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35f1bd54ed37c6/Desktop/Calvin/COYAC Rankings/"/>
    </mc:Choice>
  </mc:AlternateContent>
  <xr:revisionPtr revIDLastSave="0" documentId="14_{97D90B34-23CA-46D3-8F5D-F537CAF019A0}" xr6:coauthVersionLast="47" xr6:coauthVersionMax="47" xr10:uidLastSave="{00000000-0000-0000-0000-000000000000}"/>
  <bookViews>
    <workbookView xWindow="-110" yWindow="-110" windowWidth="19420" windowHeight="10300" xr2:uid="{79C12BAE-3696-4254-8EE2-670CEF737AB1}"/>
  </bookViews>
  <sheets>
    <sheet name="U11 Boys" sheetId="1" r:id="rId1"/>
    <sheet name="U13 Boys" sheetId="2" r:id="rId2"/>
    <sheet name="U15 Boys" sheetId="3" r:id="rId3"/>
    <sheet name="U17 Men" sheetId="4" r:id="rId4"/>
    <sheet name="U20 S&amp;V Men" sheetId="5" r:id="rId5"/>
    <sheet name="Relay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<sst xmlns="http://schemas.openxmlformats.org/spreadsheetml/2006/main" count="3195" uniqueCount="1032">
  <si>
    <t xml:space="preserve">           City of York AC</t>
  </si>
  <si>
    <t>75 Metres</t>
  </si>
  <si>
    <t>Time</t>
  </si>
  <si>
    <t>AAA</t>
  </si>
  <si>
    <t xml:space="preserve">Date </t>
  </si>
  <si>
    <t>Venue</t>
  </si>
  <si>
    <t>80 Metres</t>
  </si>
  <si>
    <t>Name</t>
  </si>
  <si>
    <t>Distance</t>
  </si>
  <si>
    <t>Standard</t>
  </si>
  <si>
    <t>U11 10.8 A Hanson</t>
  </si>
  <si>
    <t>U11 11.7 A Hanson</t>
  </si>
  <si>
    <t>150 Metres</t>
  </si>
  <si>
    <t>600m</t>
  </si>
  <si>
    <t>U11 22.1 A Hanson</t>
  </si>
  <si>
    <t>Long Jump</t>
  </si>
  <si>
    <t>Shot Putt (2.00Kg)</t>
  </si>
  <si>
    <t>U11 4.40m A Hanson</t>
  </si>
  <si>
    <t>U11 9.23m J Mead</t>
  </si>
  <si>
    <t>Shot Putt (2.75Kg)</t>
  </si>
  <si>
    <t>High Jump</t>
  </si>
  <si>
    <t>U11  1.05m H Flatters</t>
  </si>
  <si>
    <t>1500m</t>
  </si>
  <si>
    <t>800m</t>
  </si>
  <si>
    <t>U11 4.55.9 J Dickinson</t>
  </si>
  <si>
    <t>U11 2.33.78 J Dickson</t>
  </si>
  <si>
    <t>NOT AN U11 EVENT.</t>
  </si>
  <si>
    <t xml:space="preserve">City of York AC </t>
  </si>
  <si>
    <t>Date</t>
  </si>
  <si>
    <t>100 Metres</t>
  </si>
  <si>
    <t>U13 10.15 J Hopkin</t>
  </si>
  <si>
    <t>U13 12.6 J Haffenden/S Allen</t>
  </si>
  <si>
    <t>G1</t>
  </si>
  <si>
    <t>G2</t>
  </si>
  <si>
    <t>G3</t>
  </si>
  <si>
    <t>G4</t>
  </si>
  <si>
    <t xml:space="preserve">U13B </t>
  </si>
  <si>
    <t>YDLL York</t>
  </si>
  <si>
    <t>200m</t>
  </si>
  <si>
    <t>U13 25.9 S Allen</t>
  </si>
  <si>
    <t>U13 2.16.65 L How</t>
  </si>
  <si>
    <t>2.34.0</t>
  </si>
  <si>
    <t>4.55.0</t>
  </si>
  <si>
    <t>75m Hurdles</t>
  </si>
  <si>
    <t>Discus</t>
  </si>
  <si>
    <t>U13 12.71 T Flatters</t>
  </si>
  <si>
    <t>U13 T Flatters 24.75m</t>
  </si>
  <si>
    <t>U13B 12.9</t>
  </si>
  <si>
    <t>Javelin Throw</t>
  </si>
  <si>
    <t>U13 11.32m T Flatters</t>
  </si>
  <si>
    <t>U13 1.68m S Allen</t>
  </si>
  <si>
    <t>U13 5.65m S Allen</t>
  </si>
  <si>
    <t>1.41m</t>
  </si>
  <si>
    <t>1.35m</t>
  </si>
  <si>
    <t>1.30m</t>
  </si>
  <si>
    <t>U13B 4.75m</t>
  </si>
  <si>
    <t>4.55m</t>
  </si>
  <si>
    <t>4.40m</t>
  </si>
  <si>
    <t>4.15m</t>
  </si>
  <si>
    <t>NOT U13B EVENTS</t>
  </si>
  <si>
    <t>1200m</t>
  </si>
  <si>
    <t>U13 10.2 L How</t>
  </si>
  <si>
    <t>U13B 8.2</t>
  </si>
  <si>
    <t>150m</t>
  </si>
  <si>
    <t xml:space="preserve">U13 19.8 L How </t>
  </si>
  <si>
    <t xml:space="preserve">U13 </t>
  </si>
  <si>
    <t>U13B 19.4</t>
  </si>
  <si>
    <t xml:space="preserve">                  City of York AC </t>
  </si>
  <si>
    <t>U15 11.3 T Somers</t>
  </si>
  <si>
    <t>U15 22.5 T Somers</t>
  </si>
  <si>
    <t>U15B 11.7</t>
  </si>
  <si>
    <t>300m</t>
  </si>
  <si>
    <t>U15 1.59.8 A Botterill</t>
  </si>
  <si>
    <t>U15B 38.7</t>
  </si>
  <si>
    <t>2.13.0</t>
  </si>
  <si>
    <t>2.18.0</t>
  </si>
  <si>
    <t>80mH</t>
  </si>
  <si>
    <t>U15 11.12 S Allen</t>
  </si>
  <si>
    <t>U15B 4.21.5</t>
  </si>
  <si>
    <t>U15B 11.9</t>
  </si>
  <si>
    <t>Discus Throw</t>
  </si>
  <si>
    <t>Shot Putt</t>
  </si>
  <si>
    <t>U15 40.93m L Bradshaw</t>
  </si>
  <si>
    <t>U15 14.41m H Fairclough</t>
  </si>
  <si>
    <t>32.30m</t>
  </si>
  <si>
    <t>28.95m</t>
  </si>
  <si>
    <t>10.10m</t>
  </si>
  <si>
    <t>U15 6.21m A Bugg</t>
  </si>
  <si>
    <t>U15 1.82m R Bowers</t>
  </si>
  <si>
    <t>U15B 5.75m</t>
  </si>
  <si>
    <t>5.55m</t>
  </si>
  <si>
    <t>5.00m</t>
  </si>
  <si>
    <t>1.67m</t>
  </si>
  <si>
    <t>1.60m</t>
  </si>
  <si>
    <t>1.55m</t>
  </si>
  <si>
    <t>Triple Jump</t>
  </si>
  <si>
    <t>3000m</t>
  </si>
  <si>
    <t>U15 12.73m M Lambert</t>
  </si>
  <si>
    <t>U15 9.08.70 R Brown</t>
  </si>
  <si>
    <t>11.50m</t>
  </si>
  <si>
    <t>U15B 9.21.5</t>
  </si>
  <si>
    <t>U15 53.93m S Blain</t>
  </si>
  <si>
    <t>U15 58.36m G Davies</t>
  </si>
  <si>
    <t>41.25m</t>
  </si>
  <si>
    <t>37.25m</t>
  </si>
  <si>
    <t>Pole Vault</t>
  </si>
  <si>
    <t>400m</t>
  </si>
  <si>
    <t>1 Mile</t>
  </si>
  <si>
    <t>U15 52.04 T Somers</t>
  </si>
  <si>
    <t xml:space="preserve">            City of York AC</t>
  </si>
  <si>
    <t>100m Club Record</t>
  </si>
  <si>
    <t>200 m Club Record</t>
  </si>
  <si>
    <t>U17 10.6 T Somers</t>
  </si>
  <si>
    <t>U17 20.84 T Somers</t>
  </si>
  <si>
    <t>01.07.18</t>
  </si>
  <si>
    <t>YDLU York</t>
  </si>
  <si>
    <t>400m Club Record</t>
  </si>
  <si>
    <t>800m Club Record</t>
  </si>
  <si>
    <t>U17 47.71 R Buck</t>
  </si>
  <si>
    <t>U17 1.51.79 A Botterill</t>
  </si>
  <si>
    <t>1500m Club Record</t>
  </si>
  <si>
    <t>3000m Club Record</t>
  </si>
  <si>
    <t>U17 3.58.26 J Schofield</t>
  </si>
  <si>
    <t>U17 8.40.81 J Dickinson</t>
  </si>
  <si>
    <t>100mH</t>
  </si>
  <si>
    <t>400mH</t>
  </si>
  <si>
    <t>U17 13.83 s S Ensbury</t>
  </si>
  <si>
    <t>U17 56.03 A Collinson</t>
  </si>
  <si>
    <t>Age</t>
  </si>
  <si>
    <t>1500m SC</t>
  </si>
  <si>
    <t>Group</t>
  </si>
  <si>
    <t>U17 13.28 S Myers</t>
  </si>
  <si>
    <t>U17 4.20.9 D Parish</t>
  </si>
  <si>
    <t>Hammer Throw</t>
  </si>
  <si>
    <t>U17 61.75 S Blain</t>
  </si>
  <si>
    <t>U17 70.07m G Davies</t>
  </si>
  <si>
    <t>U17 49.24m P Wilson</t>
  </si>
  <si>
    <t>U17 15.81m H Fairclough</t>
  </si>
  <si>
    <t>37.20m</t>
  </si>
  <si>
    <t>U17 6.77m S Gookey/P Crowder</t>
  </si>
  <si>
    <t>U17 2.00m R Smith</t>
  </si>
  <si>
    <t>6.35m</t>
  </si>
  <si>
    <t>5.95m</t>
  </si>
  <si>
    <t>5.60m</t>
  </si>
  <si>
    <t>1.90m</t>
  </si>
  <si>
    <t>1.85m</t>
  </si>
  <si>
    <t>1.70m</t>
  </si>
  <si>
    <t>4.10m</t>
  </si>
  <si>
    <t>3.50m</t>
  </si>
  <si>
    <t>3.00m</t>
  </si>
  <si>
    <t xml:space="preserve">                       City of York AC</t>
  </si>
  <si>
    <t>U20 10.42 S Gookey</t>
  </si>
  <si>
    <t>U20 20.37 T Somers</t>
  </si>
  <si>
    <t>SM 10.37  S Gookey</t>
  </si>
  <si>
    <t>SM  20.90 T Somers</t>
  </si>
  <si>
    <t>X</t>
  </si>
  <si>
    <t>SM     10.7</t>
  </si>
  <si>
    <t>SM 21.6</t>
  </si>
  <si>
    <t>SM</t>
  </si>
  <si>
    <t>U20 47.00 R Buck</t>
  </si>
  <si>
    <t>SM 45.61 R Buck</t>
  </si>
  <si>
    <t>U20M 1.53.4</t>
  </si>
  <si>
    <t>1.55.0</t>
  </si>
  <si>
    <t>1.57.5</t>
  </si>
  <si>
    <t>SM  1.51.8</t>
  </si>
  <si>
    <t>SM 8.04.07 K Critchley</t>
  </si>
  <si>
    <t>4.04.0</t>
  </si>
  <si>
    <t>5000m Club Record</t>
  </si>
  <si>
    <t>10000m Club Record</t>
  </si>
  <si>
    <t>U20 34.33.69 I Lynn</t>
  </si>
  <si>
    <t>15.19.0</t>
  </si>
  <si>
    <t>110m H (106.7)</t>
  </si>
  <si>
    <t>110m H (99)</t>
  </si>
  <si>
    <t>U20 14.92 J Gregory</t>
  </si>
  <si>
    <t>SM 15.2 N Killen</t>
  </si>
  <si>
    <t>400mH (91.4)</t>
  </si>
  <si>
    <t>U20 53.80 O Palmer</t>
  </si>
  <si>
    <t>SM 53.20 O Palmer</t>
  </si>
  <si>
    <t>3000m SC</t>
  </si>
  <si>
    <t>2000m SC</t>
  </si>
  <si>
    <t>U20 9.14.0 D Parish</t>
  </si>
  <si>
    <t>U20 5.47.2 D Parish</t>
  </si>
  <si>
    <t>SM 8.48.7 D Parish</t>
  </si>
  <si>
    <t>U20 13.70m A Holland</t>
  </si>
  <si>
    <t>SM 13.86m A Boosey</t>
  </si>
  <si>
    <t>12.95m</t>
  </si>
  <si>
    <t>13.10m</t>
  </si>
  <si>
    <t>4.00m</t>
  </si>
  <si>
    <t>Hammer Throw (7.26Kg)</t>
  </si>
  <si>
    <t>Hammer Throw (6Kg)</t>
  </si>
  <si>
    <t>U20 54.02m M Bell</t>
  </si>
  <si>
    <t>U20 60.00m S Blain</t>
  </si>
  <si>
    <t>SM  50.98m B Jones</t>
  </si>
  <si>
    <t xml:space="preserve">        49.95m M Bell (U20)</t>
  </si>
  <si>
    <t>Shot Putt (7.26Kg)</t>
  </si>
  <si>
    <t>Shot Putt (6.00Kg)</t>
  </si>
  <si>
    <t>U20 16.01m S Lincoln</t>
  </si>
  <si>
    <t>U20 17.91m S Lincoln</t>
  </si>
  <si>
    <t>Discus Throw (2Kg)</t>
  </si>
  <si>
    <t>Discus Throw (1.75Kg)</t>
  </si>
  <si>
    <t>U20  47.06  D Fleming</t>
  </si>
  <si>
    <t>U20 48.61 D Fleming</t>
  </si>
  <si>
    <t>SM  55.89m L Richards</t>
  </si>
  <si>
    <t>SM  53.08m L Richards</t>
  </si>
  <si>
    <t>40.40m</t>
  </si>
  <si>
    <t>U20 71.26m G Davies</t>
  </si>
  <si>
    <t>U20 2.01m J Turner</t>
  </si>
  <si>
    <t>U20 7.17m P Crowder/S Gookey</t>
  </si>
  <si>
    <t>SM  2.03m I Kitchen</t>
  </si>
  <si>
    <t>SM  7.22m P Crowder</t>
  </si>
  <si>
    <t>1.95m</t>
  </si>
  <si>
    <t>6.40m</t>
  </si>
  <si>
    <t>1.96m</t>
  </si>
  <si>
    <t>3000m Walk</t>
  </si>
  <si>
    <t>4x1 Relay U13 Boys</t>
  </si>
  <si>
    <t>Team</t>
  </si>
  <si>
    <t xml:space="preserve">Club Record 54.3 </t>
  </si>
  <si>
    <t xml:space="preserve">A Horwell-Caroll, H Flatters, T Speich, M Pegrum </t>
  </si>
  <si>
    <t>22.06.14</t>
  </si>
  <si>
    <t>4x1 Relay U15 Boys</t>
  </si>
  <si>
    <t>4 x 3 Relay U15 Boys</t>
  </si>
  <si>
    <t xml:space="preserve">Club Record 47.4 </t>
  </si>
  <si>
    <t>Club Record  2.50.2</t>
  </si>
  <si>
    <t>A Hart, C Searle, Dan Tai, W Feasey</t>
  </si>
  <si>
    <t xml:space="preserve">J Schofield, P Nesom, T Wood, B Lewis </t>
  </si>
  <si>
    <t>4x1 Relay U17 Men</t>
  </si>
  <si>
    <t>4 x 4 Relay U17 Men</t>
  </si>
  <si>
    <t>Club Record 44.79</t>
  </si>
  <si>
    <t>Club Record 3.32.1 No Names</t>
  </si>
  <si>
    <t>B Whittaker, K Wong, E Lake, T Flatters</t>
  </si>
  <si>
    <t>29.05.16</t>
  </si>
  <si>
    <t>YDLU Gateshead</t>
  </si>
  <si>
    <t>3.36.2 C Searle 59.5, T Somers 50.2, T Roberts 53.9, A Hart 52.6</t>
  </si>
  <si>
    <t>24.06.12</t>
  </si>
  <si>
    <t>NJL Cleckheaton</t>
  </si>
  <si>
    <t>4 x 1 Relay U20 Men</t>
  </si>
  <si>
    <t>4 x 4 Relay U20 Men</t>
  </si>
  <si>
    <t>Club Record 44.3</t>
  </si>
  <si>
    <t>Club Record 3.27.3</t>
  </si>
  <si>
    <t>E Lake, M Farmer-Beasley, K Wong, B Schofield</t>
  </si>
  <si>
    <t xml:space="preserve">A Smith 53.2, W Steel 53.0, S Archer 55.2, R Buck 45.9 </t>
  </si>
  <si>
    <t>4x1 Relay Senior Men</t>
  </si>
  <si>
    <t>4 x 4 Relay Senior Men</t>
  </si>
  <si>
    <t>Club Record 43.6 No Names</t>
  </si>
  <si>
    <t>Club Record 3.19.80</t>
  </si>
  <si>
    <t>44.0 D Tai, J Buck, A Hart, T Somers</t>
  </si>
  <si>
    <t>05.08.12</t>
  </si>
  <si>
    <t xml:space="preserve">R Shipley, A Botterill, K Mutukwa, T Wood  </t>
  </si>
  <si>
    <t>3.19.80</t>
  </si>
  <si>
    <t>05.08.17</t>
  </si>
  <si>
    <t>M&amp;WL Sheffield</t>
  </si>
  <si>
    <t>4 x 4 Relay U15 Boys</t>
  </si>
  <si>
    <t>Club Record 3.48.0</t>
  </si>
  <si>
    <t xml:space="preserve">T Kimpson 58.9, J Buck 55.4, O Bird 58.3, A Collinson 55.4 </t>
  </si>
  <si>
    <t>U20M 10.8</t>
  </si>
  <si>
    <t>U20M 22.0</t>
  </si>
  <si>
    <t>SM    48.5</t>
  </si>
  <si>
    <t>U20M 49.3</t>
  </si>
  <si>
    <t>1.54.0</t>
  </si>
  <si>
    <t>1.56.8</t>
  </si>
  <si>
    <t>SM     3.49.5</t>
  </si>
  <si>
    <t>3.55.0</t>
  </si>
  <si>
    <t>4.00.5</t>
  </si>
  <si>
    <t>U20M 3.55.5</t>
  </si>
  <si>
    <t>3.58.5</t>
  </si>
  <si>
    <t>SM     8.17.0</t>
  </si>
  <si>
    <t>8.28.5</t>
  </si>
  <si>
    <t>8.43.5</t>
  </si>
  <si>
    <t>U20M 8.33.0</t>
  </si>
  <si>
    <t>8.41.5</t>
  </si>
  <si>
    <t>8.54.0</t>
  </si>
  <si>
    <t>SM     14.20.0</t>
  </si>
  <si>
    <t>14.47.0</t>
  </si>
  <si>
    <t>U20M  15.00.0</t>
  </si>
  <si>
    <t>15.33.0</t>
  </si>
  <si>
    <t>SM     29.57.0</t>
  </si>
  <si>
    <t>30.45.0</t>
  </si>
  <si>
    <t>31.48.0</t>
  </si>
  <si>
    <t>SM 6.04.0</t>
  </si>
  <si>
    <t>6.17.0</t>
  </si>
  <si>
    <t>6.27.0</t>
  </si>
  <si>
    <t>U20M 6.04.0</t>
  </si>
  <si>
    <t>6.16.5</t>
  </si>
  <si>
    <t>6.25.0</t>
  </si>
  <si>
    <t>SM 8.59.0</t>
  </si>
  <si>
    <t>9.27.0</t>
  </si>
  <si>
    <t>9.51.0</t>
  </si>
  <si>
    <t>SM 14.5</t>
  </si>
  <si>
    <t>U20M 14.0</t>
  </si>
  <si>
    <t>SM    52.6</t>
  </si>
  <si>
    <t>U20M 52.5</t>
  </si>
  <si>
    <t>SM    2.03m</t>
  </si>
  <si>
    <t>U20M 2.01m</t>
  </si>
  <si>
    <t>1.89m</t>
  </si>
  <si>
    <t>SM 4.70m</t>
  </si>
  <si>
    <t>U20M 4.52m</t>
  </si>
  <si>
    <t>4.35m</t>
  </si>
  <si>
    <t>SM    7.05m</t>
  </si>
  <si>
    <t>6.75m</t>
  </si>
  <si>
    <t>6.45m</t>
  </si>
  <si>
    <t>U20M 6.86m</t>
  </si>
  <si>
    <t>6.60m</t>
  </si>
  <si>
    <t>SM     14.60m</t>
  </si>
  <si>
    <t>13.70m</t>
  </si>
  <si>
    <t>U20M 14.40m</t>
  </si>
  <si>
    <t>13.55m</t>
  </si>
  <si>
    <t>SM 14.55m</t>
  </si>
  <si>
    <t>13.60m</t>
  </si>
  <si>
    <t>12.35m</t>
  </si>
  <si>
    <t xml:space="preserve">SM 45.05m </t>
  </si>
  <si>
    <t>SM 57.90m</t>
  </si>
  <si>
    <t>49.80m</t>
  </si>
  <si>
    <t>42.55m</t>
  </si>
  <si>
    <t>U20M 63.25m</t>
  </si>
  <si>
    <t>57.75m</t>
  </si>
  <si>
    <t>43.45m</t>
  </si>
  <si>
    <t>SM     57.30mm</t>
  </si>
  <si>
    <t>53.70m</t>
  </si>
  <si>
    <t>48.10m</t>
  </si>
  <si>
    <t>U20M 55.50m</t>
  </si>
  <si>
    <t>52.05m</t>
  </si>
  <si>
    <t>46.10m</t>
  </si>
  <si>
    <t>U17M 50.9</t>
  </si>
  <si>
    <t>U17M 1.57.9</t>
  </si>
  <si>
    <t>1.59.4</t>
  </si>
  <si>
    <t>2.01.9</t>
  </si>
  <si>
    <t>2.06.5</t>
  </si>
  <si>
    <t>4.05.8</t>
  </si>
  <si>
    <t>4.10.5</t>
  </si>
  <si>
    <t>4.17.0</t>
  </si>
  <si>
    <t>4.26.0</t>
  </si>
  <si>
    <t>8.51.5</t>
  </si>
  <si>
    <t>9.01.5</t>
  </si>
  <si>
    <t>9.15.5</t>
  </si>
  <si>
    <t>9.41.0</t>
  </si>
  <si>
    <t>4.33.8</t>
  </si>
  <si>
    <t>4.37.5</t>
  </si>
  <si>
    <t>4.48.7</t>
  </si>
  <si>
    <t>4.58.0</t>
  </si>
  <si>
    <t>1.80m</t>
  </si>
  <si>
    <t>6.20m</t>
  </si>
  <si>
    <t>12.65m</t>
  </si>
  <si>
    <t>12.15m</t>
  </si>
  <si>
    <t>13.75m</t>
  </si>
  <si>
    <t>12.80m</t>
  </si>
  <si>
    <t>11.90m</t>
  </si>
  <si>
    <t>10.75m</t>
  </si>
  <si>
    <t>40.25m</t>
  </si>
  <si>
    <t>38.10m</t>
  </si>
  <si>
    <t>34.55m</t>
  </si>
  <si>
    <t>59.00m</t>
  </si>
  <si>
    <t>49.15m</t>
  </si>
  <si>
    <t>31.40m</t>
  </si>
  <si>
    <t>52.45m</t>
  </si>
  <si>
    <t>49.30m</t>
  </si>
  <si>
    <t>44.65m</t>
  </si>
  <si>
    <t>38.80m</t>
  </si>
  <si>
    <t>U15B 23.8</t>
  </si>
  <si>
    <t>U15B 2.06.0</t>
  </si>
  <si>
    <t>2.09.0</t>
  </si>
  <si>
    <t>4.26.5</t>
  </si>
  <si>
    <t>4.34.0</t>
  </si>
  <si>
    <t>4.46.0</t>
  </si>
  <si>
    <t>9.31.0</t>
  </si>
  <si>
    <t>9.43.5</t>
  </si>
  <si>
    <t>10.12.5</t>
  </si>
  <si>
    <t>U15B 1.73m</t>
  </si>
  <si>
    <t>5.35m</t>
  </si>
  <si>
    <t>U15B 12.15m</t>
  </si>
  <si>
    <t>11.70m</t>
  </si>
  <si>
    <t>11.25m</t>
  </si>
  <si>
    <t>10.50m</t>
  </si>
  <si>
    <t>U15B 12.40m</t>
  </si>
  <si>
    <t xml:space="preserve">11.75m </t>
  </si>
  <si>
    <t>11.05m</t>
  </si>
  <si>
    <t>U15B 36.10m</t>
  </si>
  <si>
    <t>29.60m</t>
  </si>
  <si>
    <t>25.40m</t>
  </si>
  <si>
    <t>U15B 44.60m</t>
  </si>
  <si>
    <t>32.50m</t>
  </si>
  <si>
    <t>26.60m</t>
  </si>
  <si>
    <t>U15B 43.00m</t>
  </si>
  <si>
    <t>40.50m</t>
  </si>
  <si>
    <t>32.40m</t>
  </si>
  <si>
    <t>U13B   26.7</t>
  </si>
  <si>
    <t>U13B   2.21.5</t>
  </si>
  <si>
    <t>2.25.5</t>
  </si>
  <si>
    <t>2.29.0</t>
  </si>
  <si>
    <t xml:space="preserve">   U13B  4.49.5</t>
  </si>
  <si>
    <t>5.03.5</t>
  </si>
  <si>
    <t>5.16.0</t>
  </si>
  <si>
    <t>U13B 1.46m</t>
  </si>
  <si>
    <t>Shot Putt (3.00Kg)</t>
  </si>
  <si>
    <t>9.50m</t>
  </si>
  <si>
    <t>8.90m</t>
  </si>
  <si>
    <t>8.15m</t>
  </si>
  <si>
    <t>7.15m</t>
  </si>
  <si>
    <t>U13B 23.90m</t>
  </si>
  <si>
    <t>21.80m</t>
  </si>
  <si>
    <t>19.25m</t>
  </si>
  <si>
    <t>16.25m</t>
  </si>
  <si>
    <t>U13B 31.25m</t>
  </si>
  <si>
    <t>28.35m</t>
  </si>
  <si>
    <t>25.10m</t>
  </si>
  <si>
    <t>20.95m</t>
  </si>
  <si>
    <t>UKA Standards 2019-20</t>
  </si>
  <si>
    <t>U20M 14.15m</t>
  </si>
  <si>
    <t>13.20m</t>
  </si>
  <si>
    <t>12.20m</t>
  </si>
  <si>
    <t>U20M 45.75m</t>
  </si>
  <si>
    <t>41.65m</t>
  </si>
  <si>
    <t>36.90m</t>
  </si>
  <si>
    <t>15.10.0</t>
  </si>
  <si>
    <t>Javelin Throw (800g)</t>
  </si>
  <si>
    <t>U15B 3.50</t>
  </si>
  <si>
    <t>3.30m</t>
  </si>
  <si>
    <t>2.85m</t>
  </si>
  <si>
    <t>2.40m</t>
  </si>
  <si>
    <t>SM 69.04m  G Davies</t>
  </si>
  <si>
    <t>U20 1.47.72 A Botterill</t>
  </si>
  <si>
    <t>1000m</t>
  </si>
  <si>
    <t xml:space="preserve">2.70m J Bowsher </t>
  </si>
  <si>
    <t>NOT NORMAL EVENTS FOR U11</t>
  </si>
  <si>
    <t>SM  21.28m S Lincoln</t>
  </si>
  <si>
    <t>SM  30.24.47 R Brown</t>
  </si>
  <si>
    <t>U13 36.64m A Wright</t>
  </si>
  <si>
    <t xml:space="preserve">               O Wright</t>
  </si>
  <si>
    <t>U20 14.14.65 J O'Brien</t>
  </si>
  <si>
    <t>U11 1.44.23 O Wright</t>
  </si>
  <si>
    <t>SM  4.30m H Maslen</t>
  </si>
  <si>
    <t>U20     14.92 J Gregory</t>
  </si>
  <si>
    <t>U18  914  15.33 W Reid</t>
  </si>
  <si>
    <t>U17 3.90 I Henson</t>
  </si>
  <si>
    <t>Club Rankings 2023 U17 Men</t>
  </si>
  <si>
    <t xml:space="preserve">                    U13 Boys Club Rankings 2023</t>
  </si>
  <si>
    <t>Club Rankings 2023 U15 Male</t>
  </si>
  <si>
    <t>U15 4.05.32 Isaac Stabler</t>
  </si>
  <si>
    <t xml:space="preserve">                                                    Club Rankings 2023 U20 &amp; SV Men </t>
  </si>
  <si>
    <t>Club Rankings Male Relays 2023</t>
  </si>
  <si>
    <t>U11 Boys Club Rankings 2023</t>
  </si>
  <si>
    <t>3.53.47</t>
  </si>
  <si>
    <t>Rayleigh, NC, USA</t>
  </si>
  <si>
    <t>Ryan Mosey</t>
  </si>
  <si>
    <t>13.06.2021</t>
  </si>
  <si>
    <t>Brno, CZE</t>
  </si>
  <si>
    <t>8.41.60</t>
  </si>
  <si>
    <t>Leeds BMC</t>
  </si>
  <si>
    <t>9.18.05</t>
  </si>
  <si>
    <t>20.04.2023</t>
  </si>
  <si>
    <t>Bobby Speight</t>
  </si>
  <si>
    <t>Wakefield</t>
  </si>
  <si>
    <t>15.04.2023</t>
  </si>
  <si>
    <t>Ben Falkingham</t>
  </si>
  <si>
    <t xml:space="preserve">Greg Horne </t>
  </si>
  <si>
    <t>Greg Horne</t>
  </si>
  <si>
    <t>Adam Pearson</t>
  </si>
  <si>
    <t>16.04.2023</t>
  </si>
  <si>
    <t>Middlesbrough</t>
  </si>
  <si>
    <t xml:space="preserve">William Hardy </t>
  </si>
  <si>
    <t>Oliver Wright SEN</t>
  </si>
  <si>
    <t>Scott Lincoln SEN</t>
  </si>
  <si>
    <t>Joseph O'Brien u20</t>
  </si>
  <si>
    <t>Tommy Shaw u20</t>
  </si>
  <si>
    <t>Gianluca Mastrolonardo u20</t>
  </si>
  <si>
    <t>Ed Brown u20</t>
  </si>
  <si>
    <t>Mark Bolland-Cage SEN</t>
  </si>
  <si>
    <t>Edan Petrie u20</t>
  </si>
  <si>
    <t>Louis How u20</t>
  </si>
  <si>
    <t>William Meigh u20</t>
  </si>
  <si>
    <t>Scott Michael SEN</t>
  </si>
  <si>
    <t>James Palmer SEN</t>
  </si>
  <si>
    <t>Sebastian Watson</t>
  </si>
  <si>
    <t>07.05.2023</t>
  </si>
  <si>
    <t>YDL York</t>
  </si>
  <si>
    <t>Ted Wright</t>
  </si>
  <si>
    <t>Daniel Campbell</t>
  </si>
  <si>
    <t>Benjamin Gilbertson</t>
  </si>
  <si>
    <t>Ollie Wright</t>
  </si>
  <si>
    <t>Felix Mitchell</t>
  </si>
  <si>
    <t>Benjamin Foulger</t>
  </si>
  <si>
    <t>Leo Forsdyke</t>
  </si>
  <si>
    <t>James Bastow</t>
  </si>
  <si>
    <t>Louis Richardson</t>
  </si>
  <si>
    <t>Edward Millgate</t>
  </si>
  <si>
    <t>2.32.78</t>
  </si>
  <si>
    <t>Wilson Moisey-Smith</t>
  </si>
  <si>
    <t>2.38.29</t>
  </si>
  <si>
    <t xml:space="preserve">Sebastian Watson </t>
  </si>
  <si>
    <t xml:space="preserve">Ted Wright </t>
  </si>
  <si>
    <t>Max Longthorne</t>
  </si>
  <si>
    <t>Oscar Tute</t>
  </si>
  <si>
    <t>Rowan Whittaker</t>
  </si>
  <si>
    <t>Daniel Kennedy</t>
  </si>
  <si>
    <t>Lucas Heron</t>
  </si>
  <si>
    <t xml:space="preserve">Ben Foulger </t>
  </si>
  <si>
    <t>3.98m</t>
  </si>
  <si>
    <t>1.61m</t>
  </si>
  <si>
    <t>5.66m</t>
  </si>
  <si>
    <t>Otto Kearns</t>
  </si>
  <si>
    <t>Max Moulton</t>
  </si>
  <si>
    <t>O.Tute, G Horne, M. Longthorne, B. Gilbertson</t>
  </si>
  <si>
    <t>2.50.2</t>
  </si>
  <si>
    <t>L. Richardson, M Longthorne, D. Campbell, R. Whittaker</t>
  </si>
  <si>
    <t>2.53.71</t>
  </si>
  <si>
    <t>Josh Blades</t>
  </si>
  <si>
    <t>Kai Liversedge</t>
  </si>
  <si>
    <t>1.25m</t>
  </si>
  <si>
    <t>Gabriel Thompson</t>
  </si>
  <si>
    <t>25.98m</t>
  </si>
  <si>
    <t>J. Blades, O. Wright, T. Wright, S.Watson</t>
  </si>
  <si>
    <t>23.04.2023</t>
  </si>
  <si>
    <t>York</t>
  </si>
  <si>
    <t>Jaxon Marshall</t>
  </si>
  <si>
    <t>James Hodgkinson</t>
  </si>
  <si>
    <t>Ben Miller</t>
  </si>
  <si>
    <t>2.07.08</t>
  </si>
  <si>
    <t>Rafael Palmer</t>
  </si>
  <si>
    <t>4.44.58</t>
  </si>
  <si>
    <t>4.57.58</t>
  </si>
  <si>
    <t>Joseph Dodd</t>
  </si>
  <si>
    <t>Joseph Mapplebeck</t>
  </si>
  <si>
    <t>5.22m</t>
  </si>
  <si>
    <t>Elliott Moon</t>
  </si>
  <si>
    <t>William Gale</t>
  </si>
  <si>
    <t>4.38m</t>
  </si>
  <si>
    <t>Thomas Conway Allen</t>
  </si>
  <si>
    <t>Jack Pallister</t>
  </si>
  <si>
    <t>YDLU Hull</t>
  </si>
  <si>
    <t>30.04.2023</t>
  </si>
  <si>
    <t>Syd Marshall</t>
  </si>
  <si>
    <t>Cole McAndrew</t>
  </si>
  <si>
    <t>Alfie Ryan</t>
  </si>
  <si>
    <t>Nathaniel Brady</t>
  </si>
  <si>
    <t>Oliver Parker</t>
  </si>
  <si>
    <t>Isaac Stabler</t>
  </si>
  <si>
    <t>Joshua Sandwell</t>
  </si>
  <si>
    <t>William Keens</t>
  </si>
  <si>
    <t>William Hardy</t>
  </si>
  <si>
    <t>Miles Watson</t>
  </si>
  <si>
    <t>4.45.43</t>
  </si>
  <si>
    <t>Beau Jamieson-Wannell</t>
  </si>
  <si>
    <t>Zack Cumberland</t>
  </si>
  <si>
    <t>Daniel Cluderay</t>
  </si>
  <si>
    <t>Harry Jobson</t>
  </si>
  <si>
    <t>4.98m</t>
  </si>
  <si>
    <t>4.52m</t>
  </si>
  <si>
    <t>11.97m</t>
  </si>
  <si>
    <t>11.77m</t>
  </si>
  <si>
    <t>Bryce Farmer-Beasley</t>
  </si>
  <si>
    <t>11.01m</t>
  </si>
  <si>
    <t>Fred Moulton</t>
  </si>
  <si>
    <t>7.87m</t>
  </si>
  <si>
    <t>6.96m</t>
  </si>
  <si>
    <t>27.28m</t>
  </si>
  <si>
    <t>20.74m</t>
  </si>
  <si>
    <t>28.96m</t>
  </si>
  <si>
    <t>Fabian Vidal u20</t>
  </si>
  <si>
    <t>Sportcity</t>
  </si>
  <si>
    <t>Alfie Church u20</t>
  </si>
  <si>
    <t>Ben Whittaker</t>
  </si>
  <si>
    <t>James Palmer</t>
  </si>
  <si>
    <t>Sheffield</t>
  </si>
  <si>
    <t>Will Johnson</t>
  </si>
  <si>
    <t>Stretford</t>
  </si>
  <si>
    <t>Loughborough</t>
  </si>
  <si>
    <t>Craig Pounder v45</t>
  </si>
  <si>
    <t>William Reid u20</t>
  </si>
  <si>
    <t>Daniel Onyett T38/F38</t>
  </si>
  <si>
    <t>3.72m</t>
  </si>
  <si>
    <t>Christopher Cook</t>
  </si>
  <si>
    <t>30.10m</t>
  </si>
  <si>
    <t>Isaac Henson u20</t>
  </si>
  <si>
    <t>Takuma Sanderson u20</t>
  </si>
  <si>
    <t>8.17.65</t>
  </si>
  <si>
    <t>Birmingham BMC</t>
  </si>
  <si>
    <t>10.05.2023</t>
  </si>
  <si>
    <t>U20 8.17.65 Tommy Shaw</t>
  </si>
  <si>
    <t>Faruk Bello</t>
  </si>
  <si>
    <t>Leo Percival</t>
  </si>
  <si>
    <t>13-14.5.23</t>
  </si>
  <si>
    <t>Yorkshires, Cudworth</t>
  </si>
  <si>
    <t>5.32m</t>
  </si>
  <si>
    <t>James Tucker</t>
  </si>
  <si>
    <t>Mark Bolland-Cage</t>
  </si>
  <si>
    <t>Levi Cload</t>
  </si>
  <si>
    <t>10.07.25</t>
  </si>
  <si>
    <t>10.10.00</t>
  </si>
  <si>
    <t>11.26m</t>
  </si>
  <si>
    <t>Lewis Brown</t>
  </si>
  <si>
    <t>4.43m</t>
  </si>
  <si>
    <t xml:space="preserve">Seb Goodridge </t>
  </si>
  <si>
    <t>4.41.30</t>
  </si>
  <si>
    <t>2.02.76</t>
  </si>
  <si>
    <t>14-15.5.23</t>
  </si>
  <si>
    <t>2.33.30</t>
  </si>
  <si>
    <t>Humberside Champs</t>
  </si>
  <si>
    <t>Tom Wood</t>
  </si>
  <si>
    <t>20.05.2023</t>
  </si>
  <si>
    <t>Scott Michael</t>
  </si>
  <si>
    <t>03.05.2023</t>
  </si>
  <si>
    <t>Adam Bateman</t>
  </si>
  <si>
    <t>Alex Botterill</t>
  </si>
  <si>
    <t>Trafford</t>
  </si>
  <si>
    <t>23.03.2023</t>
  </si>
  <si>
    <t>Mark Bolland Cage</t>
  </si>
  <si>
    <t>Alan Brown</t>
  </si>
  <si>
    <t>15.54.32</t>
  </si>
  <si>
    <t>17.53.66</t>
  </si>
  <si>
    <t>Tim Stratton</t>
  </si>
  <si>
    <t>10.34.44</t>
  </si>
  <si>
    <t>10.40.81</t>
  </si>
  <si>
    <t>Charlie Wright u20</t>
  </si>
  <si>
    <t>Lucas Stabler u20</t>
  </si>
  <si>
    <t>1.65m</t>
  </si>
  <si>
    <t>5.74m</t>
  </si>
  <si>
    <t>Will Hobson</t>
  </si>
  <si>
    <t>5.23m</t>
  </si>
  <si>
    <t>12.06m</t>
  </si>
  <si>
    <t>10.64m</t>
  </si>
  <si>
    <t>Fabian Vidal u20m</t>
  </si>
  <si>
    <t>12.26m</t>
  </si>
  <si>
    <t>Ian Wilcock v65</t>
  </si>
  <si>
    <t>W.Johnson, S.Michael, J.Somers, T.Wood</t>
  </si>
  <si>
    <t>E.Petrie, A Bateman, L.How, J.Palmer</t>
  </si>
  <si>
    <t>3.50.25</t>
  </si>
  <si>
    <t>Sportcity BMC</t>
  </si>
  <si>
    <t>1.54.74</t>
  </si>
  <si>
    <t>28.5.23</t>
  </si>
  <si>
    <t>3.49.43</t>
  </si>
  <si>
    <t>U20 3.49.43 Tommy Shaw</t>
  </si>
  <si>
    <t>Adam Quinn</t>
  </si>
  <si>
    <t>28.05.2023</t>
  </si>
  <si>
    <t>Isaac Bastow</t>
  </si>
  <si>
    <t>Sam Dickinson</t>
  </si>
  <si>
    <t>Charlie Morton u20</t>
  </si>
  <si>
    <t>Zachary Rayner u20</t>
  </si>
  <si>
    <t>27.05.2023</t>
  </si>
  <si>
    <t>1.50m</t>
  </si>
  <si>
    <t>10.19m</t>
  </si>
  <si>
    <t>A. Church, C.Morton,S Marshall, A Quinn</t>
  </si>
  <si>
    <t>E. Petrie, E.Brown, F.Vidal, L.Stabler</t>
  </si>
  <si>
    <t>3.41.78</t>
  </si>
  <si>
    <t>Luca How</t>
  </si>
  <si>
    <t>2.00.11</t>
  </si>
  <si>
    <t>Noah Rowntree</t>
  </si>
  <si>
    <t>32.16m</t>
  </si>
  <si>
    <t>S.Goodridge, J.Pallister, A.Pearson, O.Parker</t>
  </si>
  <si>
    <t>A.Downey, O. Parker, I. Bastow, S.Dickinson</t>
  </si>
  <si>
    <t>3.56.77</t>
  </si>
  <si>
    <t>England Combined u20s</t>
  </si>
  <si>
    <t>27.05.2923</t>
  </si>
  <si>
    <t>Eng Comb Sp.City u20</t>
  </si>
  <si>
    <t>1.76m</t>
  </si>
  <si>
    <t>3.90m</t>
  </si>
  <si>
    <t>34.46m</t>
  </si>
  <si>
    <t>1.54.77</t>
  </si>
  <si>
    <t>30.05.2023</t>
  </si>
  <si>
    <t>1.53.86</t>
  </si>
  <si>
    <t xml:space="preserve">Archie Lawson </t>
  </si>
  <si>
    <t>Charlie Wright</t>
  </si>
  <si>
    <t>10.06.2023</t>
  </si>
  <si>
    <t>NY Schools, York</t>
  </si>
  <si>
    <t>6.31.3</t>
  </si>
  <si>
    <t>Ed Brown</t>
  </si>
  <si>
    <t>7.10.5</t>
  </si>
  <si>
    <t>30.04.23</t>
  </si>
  <si>
    <t>YDLU, Hull</t>
  </si>
  <si>
    <t>Archie Lawson</t>
  </si>
  <si>
    <t>4.05.68</t>
  </si>
  <si>
    <t>BMC Leeds</t>
  </si>
  <si>
    <t>05.06.2023</t>
  </si>
  <si>
    <t>06.06.2023</t>
  </si>
  <si>
    <t>03.06.2023</t>
  </si>
  <si>
    <t>YDLL Hull</t>
  </si>
  <si>
    <t>2.25.63</t>
  </si>
  <si>
    <t>3.20.80</t>
  </si>
  <si>
    <t>4.11.2</t>
  </si>
  <si>
    <t>10.11.26</t>
  </si>
  <si>
    <t>Northern Champs Sportcity</t>
  </si>
  <si>
    <t>1.36m</t>
  </si>
  <si>
    <t>21.06.2023</t>
  </si>
  <si>
    <t>Ben Pearson</t>
  </si>
  <si>
    <t>16.07.2023</t>
  </si>
  <si>
    <t>York Invitational</t>
  </si>
  <si>
    <t>25.06.2023</t>
  </si>
  <si>
    <t>YDLU Doncaster</t>
  </si>
  <si>
    <t>18.06.2023</t>
  </si>
  <si>
    <t>24.06.2023</t>
  </si>
  <si>
    <t>Cleckheaton</t>
  </si>
  <si>
    <t>Takuma Sanderson</t>
  </si>
  <si>
    <t>09.07.2023</t>
  </si>
  <si>
    <t>M&amp;WL Hull</t>
  </si>
  <si>
    <t>Jack Somers</t>
  </si>
  <si>
    <t>Richard Parkinson v45</t>
  </si>
  <si>
    <t>Harry Scruton u23</t>
  </si>
  <si>
    <t>Graham Wigley v60</t>
  </si>
  <si>
    <t>Graham White v70</t>
  </si>
  <si>
    <t>Leigh</t>
  </si>
  <si>
    <t xml:space="preserve">Joel Halliday </t>
  </si>
  <si>
    <t>Geoffrey Bobb v85</t>
  </si>
  <si>
    <t>Cameron Long</t>
  </si>
  <si>
    <t>17.06.2023</t>
  </si>
  <si>
    <t>Jarrow</t>
  </si>
  <si>
    <t>Diamond League, London</t>
  </si>
  <si>
    <t>23.07.2023</t>
  </si>
  <si>
    <t>04.06.2023</t>
  </si>
  <si>
    <t>Ben Pearson u20</t>
  </si>
  <si>
    <t>04.07.2023</t>
  </si>
  <si>
    <t>1.55.51</t>
  </si>
  <si>
    <t>30.06.2023</t>
  </si>
  <si>
    <t>ENG SCH, Birmingham</t>
  </si>
  <si>
    <t>2.00.15</t>
  </si>
  <si>
    <t>Angus McMillan</t>
  </si>
  <si>
    <t>Declan Neary</t>
  </si>
  <si>
    <t>3.50.69</t>
  </si>
  <si>
    <t>Concord, MA, USA</t>
  </si>
  <si>
    <t>3.59.58</t>
  </si>
  <si>
    <t>14.06.2023</t>
  </si>
  <si>
    <t>4.11.94</t>
  </si>
  <si>
    <t>25.07.2023</t>
  </si>
  <si>
    <t>8.04.19</t>
  </si>
  <si>
    <t>29.07.2023</t>
  </si>
  <si>
    <t>8.26.48</t>
  </si>
  <si>
    <t>01.07.2023</t>
  </si>
  <si>
    <t>Watford</t>
  </si>
  <si>
    <t>9.07.45</t>
  </si>
  <si>
    <t>27.06.2023</t>
  </si>
  <si>
    <t>Lucas Stabler</t>
  </si>
  <si>
    <t>9.11.06</t>
  </si>
  <si>
    <t>UK Champs, Sportcity</t>
  </si>
  <si>
    <t>ENG SCH Birmingham</t>
  </si>
  <si>
    <t>6.92m</t>
  </si>
  <si>
    <t>5.02m</t>
  </si>
  <si>
    <t>Joel Halliday</t>
  </si>
  <si>
    <t>12.59m</t>
  </si>
  <si>
    <t>21.10m</t>
  </si>
  <si>
    <t>Chorzow, Poland</t>
  </si>
  <si>
    <t>10.68m</t>
  </si>
  <si>
    <t>M&amp;WL, Hull</t>
  </si>
  <si>
    <t>31.22m</t>
  </si>
  <si>
    <t>25.93m</t>
  </si>
  <si>
    <t>61.63m</t>
  </si>
  <si>
    <t>22.07.2023</t>
  </si>
  <si>
    <t>EA Champs, Chelmsford</t>
  </si>
  <si>
    <t>York Champs</t>
  </si>
  <si>
    <t>Jamie Ho</t>
  </si>
  <si>
    <t>Jem Campbell</t>
  </si>
  <si>
    <t>Aidan Fewlass</t>
  </si>
  <si>
    <t>Seb Goodridge</t>
  </si>
  <si>
    <t>NY Schools York</t>
  </si>
  <si>
    <t>2.07.40</t>
  </si>
  <si>
    <t xml:space="preserve">William Keens </t>
  </si>
  <si>
    <t>2.12.06</t>
  </si>
  <si>
    <t>Elliott Buckland</t>
  </si>
  <si>
    <t>2.15.13</t>
  </si>
  <si>
    <t>Benjamin Scurrah-Smyth</t>
  </si>
  <si>
    <t>2.16.52</t>
  </si>
  <si>
    <t>2.23.64</t>
  </si>
  <si>
    <t>4.03.69</t>
  </si>
  <si>
    <t>4.21.41</t>
  </si>
  <si>
    <t>Harry Glaves</t>
  </si>
  <si>
    <t>4.48.78</t>
  </si>
  <si>
    <t>9.13.9</t>
  </si>
  <si>
    <t>1.56m</t>
  </si>
  <si>
    <t>5.87m</t>
  </si>
  <si>
    <t>4.64m</t>
  </si>
  <si>
    <t>12.18m</t>
  </si>
  <si>
    <t>10.37m</t>
  </si>
  <si>
    <t>Tiarnan Stead</t>
  </si>
  <si>
    <t>11.86m</t>
  </si>
  <si>
    <t>42.58m</t>
  </si>
  <si>
    <t>30.79m</t>
  </si>
  <si>
    <t>17.65m</t>
  </si>
  <si>
    <t>Samuel Dickinson</t>
  </si>
  <si>
    <t>22.96m</t>
  </si>
  <si>
    <t>15.51m</t>
  </si>
  <si>
    <t>Nathaniel Wade</t>
  </si>
  <si>
    <t>08.07.2023</t>
  </si>
  <si>
    <t>YDLL Leeds</t>
  </si>
  <si>
    <t>Leighton Hopkins</t>
  </si>
  <si>
    <t>03.07.2023</t>
  </si>
  <si>
    <t>Cudworth</t>
  </si>
  <si>
    <t>02.07.2023</t>
  </si>
  <si>
    <t>2.33.72</t>
  </si>
  <si>
    <t>2.40.7</t>
  </si>
  <si>
    <t>Edward Holland</t>
  </si>
  <si>
    <t>2.42.92</t>
  </si>
  <si>
    <t>Cooper Couloson</t>
  </si>
  <si>
    <t>2.49.9</t>
  </si>
  <si>
    <t>3.41.85</t>
  </si>
  <si>
    <t>U13 3.41.85 O Wright</t>
  </si>
  <si>
    <t>3.58.79</t>
  </si>
  <si>
    <t>4.12.00</t>
  </si>
  <si>
    <t>4.13.42</t>
  </si>
  <si>
    <t>Cooper Coulson</t>
  </si>
  <si>
    <t>4.51.27</t>
  </si>
  <si>
    <t>4.36.09</t>
  </si>
  <si>
    <t>U13 4.36.09 O Wright</t>
  </si>
  <si>
    <t>30.07.2023</t>
  </si>
  <si>
    <t>Birmingham Uni</t>
  </si>
  <si>
    <t>Nuneaton</t>
  </si>
  <si>
    <t>Alfie Catteneo</t>
  </si>
  <si>
    <t>4.22m</t>
  </si>
  <si>
    <t>4.18m</t>
  </si>
  <si>
    <t>3.99m</t>
  </si>
  <si>
    <t>3.73m</t>
  </si>
  <si>
    <t>3.40m</t>
  </si>
  <si>
    <t>3.70m</t>
  </si>
  <si>
    <t>3.68m</t>
  </si>
  <si>
    <t>7.20m</t>
  </si>
  <si>
    <t>5.85m</t>
  </si>
  <si>
    <t>Cooper Coulosn</t>
  </si>
  <si>
    <t>4.80m</t>
  </si>
  <si>
    <t>Alex Moore</t>
  </si>
  <si>
    <t>William Gilmore</t>
  </si>
  <si>
    <t>Matthew Bradley</t>
  </si>
  <si>
    <t>Joshua Carney</t>
  </si>
  <si>
    <t>Ben Gilbertson</t>
  </si>
  <si>
    <t>Ben Foulger</t>
  </si>
  <si>
    <t>Jack Cook</t>
  </si>
  <si>
    <t>2.19.80</t>
  </si>
  <si>
    <t>2.21.23</t>
  </si>
  <si>
    <t>2.23.70</t>
  </si>
  <si>
    <t>Conal Cairns</t>
  </si>
  <si>
    <t>2.34.96</t>
  </si>
  <si>
    <t>3.02.32</t>
  </si>
  <si>
    <t>Wiliam Gale</t>
  </si>
  <si>
    <t>Ted Elwell</t>
  </si>
  <si>
    <t>Charlie Phillips</t>
  </si>
  <si>
    <t>William Moisey-Smith</t>
  </si>
  <si>
    <t>Charlie Atkinson</t>
  </si>
  <si>
    <t>5.09.59</t>
  </si>
  <si>
    <t>5.20.43</t>
  </si>
  <si>
    <t>5.22.39</t>
  </si>
  <si>
    <t>5.24.36</t>
  </si>
  <si>
    <t>5.29.97</t>
  </si>
  <si>
    <t>5.31.22</t>
  </si>
  <si>
    <t>Oliver Noakes</t>
  </si>
  <si>
    <t>1.72m</t>
  </si>
  <si>
    <t>5.73m</t>
  </si>
  <si>
    <t>4.85m</t>
  </si>
  <si>
    <t>5.45m</t>
  </si>
  <si>
    <t>3.95m</t>
  </si>
  <si>
    <t>Zachary Brogden</t>
  </si>
  <si>
    <t>9.17m</t>
  </si>
  <si>
    <t>8.53m</t>
  </si>
  <si>
    <t>Archie Clark</t>
  </si>
  <si>
    <t>6.98m</t>
  </si>
  <si>
    <t>24.32m</t>
  </si>
  <si>
    <t>12.72m</t>
  </si>
  <si>
    <t>29.34m</t>
  </si>
  <si>
    <t>27.35m</t>
  </si>
  <si>
    <t>21.71m</t>
  </si>
  <si>
    <t>Bournemouth</t>
  </si>
  <si>
    <t>SM 13.56.61 A McMillan</t>
  </si>
  <si>
    <t>13.56.61</t>
  </si>
  <si>
    <t>12.08.2023</t>
  </si>
  <si>
    <t>BMC GP Trafford</t>
  </si>
  <si>
    <t>SM 3.40.57 A. Botterill</t>
  </si>
  <si>
    <t>3.40.57</t>
  </si>
  <si>
    <t>3.44.87</t>
  </si>
  <si>
    <t>BMC Loughborough</t>
  </si>
  <si>
    <t>09.08.2023</t>
  </si>
  <si>
    <t>3.53.95</t>
  </si>
  <si>
    <t>03.09.2023</t>
  </si>
  <si>
    <t>YDLU Final Sportcity</t>
  </si>
  <si>
    <t>23.08.2023</t>
  </si>
  <si>
    <t>20.08.2023</t>
  </si>
  <si>
    <t>Aidan Hughes</t>
  </si>
  <si>
    <t>10.09.2023</t>
  </si>
  <si>
    <t>Jesse Watt</t>
  </si>
  <si>
    <t>Nathanel Wade</t>
  </si>
  <si>
    <t>13.08.2023</t>
  </si>
  <si>
    <t>Northerns, Middlesbrough</t>
  </si>
  <si>
    <t>Zac Brooke</t>
  </si>
  <si>
    <t>Murray Barnard</t>
  </si>
  <si>
    <t>Hugo Napier</t>
  </si>
  <si>
    <t>2.09.2023</t>
  </si>
  <si>
    <t>Derby</t>
  </si>
  <si>
    <t>Joseph Topham</t>
  </si>
  <si>
    <t>Jamie Wilkinson</t>
  </si>
  <si>
    <t>SM 1.44.75 A Botterill</t>
  </si>
  <si>
    <t>1.44.75</t>
  </si>
  <si>
    <t>Robert Shipley</t>
  </si>
  <si>
    <t>M&amp;WL Doncaster</t>
  </si>
  <si>
    <t>09.09.2023</t>
  </si>
  <si>
    <t>Pescara, Italy</t>
  </si>
  <si>
    <t>21.09.2023</t>
  </si>
  <si>
    <t>02.09.2023</t>
  </si>
  <si>
    <t>M&amp;WL, Doncaster</t>
  </si>
  <si>
    <t>19.08.2023</t>
  </si>
  <si>
    <t>Rotherham</t>
  </si>
  <si>
    <t>YDLU Final, Sportcity</t>
  </si>
  <si>
    <t>16.09.2023</t>
  </si>
  <si>
    <t>ENG SCH Comb, Bedford</t>
  </si>
  <si>
    <t>1.57.37</t>
  </si>
  <si>
    <t>15.08.2023</t>
  </si>
  <si>
    <t>1.59.80</t>
  </si>
  <si>
    <t>Kieran Dowzer</t>
  </si>
  <si>
    <t>2.03.40</t>
  </si>
  <si>
    <t>2.07.65</t>
  </si>
  <si>
    <t>4.00.40</t>
  </si>
  <si>
    <t>4.07.80</t>
  </si>
  <si>
    <t>4.08.74</t>
  </si>
  <si>
    <t>8.52.15</t>
  </si>
  <si>
    <t>07.08.2023</t>
  </si>
  <si>
    <t>9.07.90</t>
  </si>
  <si>
    <t>David Burlton v40</t>
  </si>
  <si>
    <t>9.52.80</t>
  </si>
  <si>
    <t>16.05.31</t>
  </si>
  <si>
    <t>M&amp;WL, Rotherham</t>
  </si>
  <si>
    <t>1.74m</t>
  </si>
  <si>
    <t>U20 3.90m Isaac Henson/William Reid</t>
  </si>
  <si>
    <t>ENGSCH Comb, Bedford</t>
  </si>
  <si>
    <t>5.79m</t>
  </si>
  <si>
    <t>5.64m</t>
  </si>
  <si>
    <t>2.09m</t>
  </si>
  <si>
    <t>3.23m</t>
  </si>
  <si>
    <t>2.42m</t>
  </si>
  <si>
    <t xml:space="preserve">   9.32m</t>
  </si>
  <si>
    <t>9.62m</t>
  </si>
  <si>
    <t>William Reid u20m</t>
  </si>
  <si>
    <t>9.01m</t>
  </si>
  <si>
    <t>M&amp;WL, Sheffield</t>
  </si>
  <si>
    <t>6.55m</t>
  </si>
  <si>
    <t>17.25m</t>
  </si>
  <si>
    <t>13.92m</t>
  </si>
  <si>
    <t>24.50m</t>
  </si>
  <si>
    <t>50.01m</t>
  </si>
  <si>
    <t>39.82m</t>
  </si>
  <si>
    <t>35.57m</t>
  </si>
  <si>
    <t>19.80m</t>
  </si>
  <si>
    <t>YDLU, Sportcity</t>
  </si>
  <si>
    <t xml:space="preserve">     YDLU, Sportcity</t>
  </si>
  <si>
    <t>Coventry</t>
  </si>
  <si>
    <t>Daniel Onyett T38/F38 u20</t>
  </si>
  <si>
    <t>15.92m</t>
  </si>
  <si>
    <t>YDLU, Doncaster</t>
  </si>
  <si>
    <t>Hull</t>
  </si>
  <si>
    <t>Northern Champs, Middlesbrough</t>
  </si>
  <si>
    <t>Josh Sandwell</t>
  </si>
  <si>
    <t>Aidan Downey</t>
  </si>
  <si>
    <t>59. 45</t>
  </si>
  <si>
    <t>60. 81</t>
  </si>
  <si>
    <t>1.54.02</t>
  </si>
  <si>
    <t>2.03.06</t>
  </si>
  <si>
    <t>2.03.33</t>
  </si>
  <si>
    <t>2.06.37</t>
  </si>
  <si>
    <t>2.10.73</t>
  </si>
  <si>
    <t>2.13.07</t>
  </si>
  <si>
    <t>Charlie Fielding</t>
  </si>
  <si>
    <t>4.19.72</t>
  </si>
  <si>
    <t>4.27.00</t>
  </si>
  <si>
    <t>4.33.60</t>
  </si>
  <si>
    <t>4.35.80</t>
  </si>
  <si>
    <t>9.07.02</t>
  </si>
  <si>
    <t>9.21.26</t>
  </si>
  <si>
    <t>9.31.04</t>
  </si>
  <si>
    <t>9.43.60</t>
  </si>
  <si>
    <t>9.52.40</t>
  </si>
  <si>
    <t>1.75m</t>
  </si>
  <si>
    <t>6.02m</t>
  </si>
  <si>
    <t>5.56m</t>
  </si>
  <si>
    <t>7.61m</t>
  </si>
  <si>
    <t>23.57m</t>
  </si>
  <si>
    <t>46.57m</t>
  </si>
  <si>
    <t>30.89m</t>
  </si>
  <si>
    <t>U15 36.31 R Whittaker</t>
  </si>
  <si>
    <t>YDLl, Sportcity</t>
  </si>
  <si>
    <t>YDLL, Sportcity</t>
  </si>
  <si>
    <t>2.15.58</t>
  </si>
  <si>
    <t>2.16.29</t>
  </si>
  <si>
    <t>YDLL, September</t>
  </si>
  <si>
    <t>2.31.75</t>
  </si>
  <si>
    <t>4.36.44</t>
  </si>
  <si>
    <t>4.57.94</t>
  </si>
  <si>
    <t>4.40.30</t>
  </si>
  <si>
    <t>ENG SCG Comb, Bedford</t>
  </si>
  <si>
    <t>1.59m</t>
  </si>
  <si>
    <t>Elliot Moon</t>
  </si>
  <si>
    <t>2.20m</t>
  </si>
  <si>
    <t>4.53m</t>
  </si>
  <si>
    <t>4.21m</t>
  </si>
  <si>
    <t>12.03m</t>
  </si>
  <si>
    <t>27.03.2023</t>
  </si>
  <si>
    <t>National Champs, Birmingham</t>
  </si>
  <si>
    <t>9.26m</t>
  </si>
  <si>
    <t>7.47m</t>
  </si>
  <si>
    <t>31.83m</t>
  </si>
  <si>
    <t>24.80m</t>
  </si>
  <si>
    <t>16.17m</t>
  </si>
  <si>
    <t>34.73m</t>
  </si>
  <si>
    <t>27.57m</t>
  </si>
  <si>
    <t>16.59m</t>
  </si>
  <si>
    <t>39.67m</t>
  </si>
  <si>
    <t>34.16m</t>
  </si>
  <si>
    <t>YDLL, Leeds</t>
  </si>
  <si>
    <t>Gabrile Thompson</t>
  </si>
  <si>
    <t xml:space="preserve">          Josh Reid</t>
  </si>
  <si>
    <t>2.07.80</t>
  </si>
  <si>
    <t xml:space="preserve">                 York</t>
  </si>
  <si>
    <t>2.17.99</t>
  </si>
  <si>
    <t>2.32.57</t>
  </si>
  <si>
    <t>2.42.09</t>
  </si>
  <si>
    <t>2.52.85</t>
  </si>
  <si>
    <t>Edward Latham</t>
  </si>
  <si>
    <t>4.17.10</t>
  </si>
  <si>
    <t xml:space="preserve">    5.19.52</t>
  </si>
  <si>
    <t>4.34m</t>
  </si>
  <si>
    <t>4.17m</t>
  </si>
  <si>
    <t>4.02m</t>
  </si>
  <si>
    <t>3.89m</t>
  </si>
  <si>
    <t>3.87m</t>
  </si>
  <si>
    <t>3.74m</t>
  </si>
  <si>
    <t>3.65m</t>
  </si>
  <si>
    <t>3.53m</t>
  </si>
  <si>
    <t>3.26m</t>
  </si>
  <si>
    <t>7.65m</t>
  </si>
  <si>
    <t>5.46m</t>
  </si>
  <si>
    <t>3.64m</t>
  </si>
  <si>
    <t>33.08m</t>
  </si>
  <si>
    <t>30.17m</t>
  </si>
  <si>
    <t>22.82m</t>
  </si>
  <si>
    <t>Thomas Dover</t>
  </si>
  <si>
    <t>Noah Stipetic</t>
  </si>
  <si>
    <t>Tom Baxter</t>
  </si>
  <si>
    <t>2.03.00</t>
  </si>
  <si>
    <t>2.03.91</t>
  </si>
  <si>
    <t>2.11.8</t>
  </si>
  <si>
    <t>2.15.9</t>
  </si>
  <si>
    <t>2.17.8</t>
  </si>
  <si>
    <t>2.76m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</si>
</sst>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#,##0.00&quot; &quot;;&quot;-&quot;#,##0.00&quot; &quot;;&quot; -&quot;00&quot; &quot;;&quot; &quot;@&quot; &quot;"/>
    <numFmt numFmtId="165" formatCode="0.00;;"/>
    <numFmt numFmtId="166" formatCode="0.0;;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Modern"/>
      <family val="3"/>
      <charset val="255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3399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4" fontId="2" fillId="0" borderId="0" applyFont="0" applyFill="0" applyBorder="0" applyAlignment="0" applyProtection="0"/>
    <xf numFmtId="0" fontId="3" fillId="0" borderId="0"/>
    <xf numFmtId="0" fontId="3" fillId="0" borderId="0"/>
  </cellStyleXfs>
  <cellXfs count="789">
    <xf numFmtId="0" fontId="0" fillId="0" borderId="0" xfId="0"/>
    <xf numFmtId="0" fontId="0" fillId="0" borderId="0" xfId="0" applyAlignment="1">
      <alignment horizontal="center"/>
    </xf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/>
    <xf numFmtId="0" fontId="0" fillId="0" borderId="24" xfId="0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5" fillId="0" borderId="20" xfId="0" applyFont="1" applyBorder="1"/>
    <xf numFmtId="2" fontId="5" fillId="0" borderId="21" xfId="0" applyNumberFormat="1" applyFont="1" applyBorder="1" applyAlignment="1">
      <alignment horizontal="center"/>
    </xf>
    <xf numFmtId="0" fontId="0" fillId="0" borderId="20" xfId="0" applyBorder="1"/>
    <xf numFmtId="0" fontId="5" fillId="0" borderId="2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5" xfId="0" applyFont="1" applyBorder="1"/>
    <xf numFmtId="2" fontId="5" fillId="0" borderId="15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5" xfId="1" applyFont="1" applyBorder="1"/>
    <xf numFmtId="2" fontId="0" fillId="0" borderId="15" xfId="0" applyNumberFormat="1" applyBorder="1" applyAlignment="1">
      <alignment horizontal="center"/>
    </xf>
    <xf numFmtId="0" fontId="5" fillId="0" borderId="0" xfId="0" applyFont="1"/>
    <xf numFmtId="1" fontId="5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2" fontId="8" fillId="0" borderId="2" xfId="0" applyNumberFormat="1" applyFont="1" applyBorder="1" applyAlignment="1" applyProtection="1">
      <alignment horizontal="center"/>
      <protection locked="0"/>
    </xf>
    <xf numFmtId="1" fontId="8" fillId="0" borderId="3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2" fontId="8" fillId="0" borderId="6" xfId="0" applyNumberFormat="1" applyFont="1" applyBorder="1" applyAlignment="1" applyProtection="1">
      <alignment horizontal="center"/>
      <protection locked="0"/>
    </xf>
    <xf numFmtId="1" fontId="8" fillId="0" borderId="7" xfId="0" applyNumberFormat="1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13" xfId="0" applyFont="1" applyBorder="1" applyAlignment="1" applyProtection="1">
      <alignment horizontal="center"/>
      <protection locked="0"/>
    </xf>
    <xf numFmtId="2" fontId="8" fillId="0" borderId="2" xfId="0" applyNumberFormat="1" applyFont="1" applyBorder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3" xfId="0" applyNumberFormat="1" applyFont="1" applyBorder="1" applyAlignment="1" applyProtection="1">
      <alignment horizontal="center"/>
      <protection locked="0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5" xfId="0" applyFont="1" applyBorder="1"/>
    <xf numFmtId="0" fontId="6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0" fontId="8" fillId="0" borderId="3" xfId="0" applyFont="1" applyBorder="1" applyProtection="1">
      <protection locked="0"/>
    </xf>
    <xf numFmtId="0" fontId="6" fillId="0" borderId="12" xfId="0" applyFont="1" applyBorder="1"/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0" fontId="9" fillId="0" borderId="21" xfId="0" applyFont="1" applyBorder="1"/>
    <xf numFmtId="0" fontId="6" fillId="0" borderId="21" xfId="0" applyFont="1" applyBorder="1" applyAlignment="1">
      <alignment horizontal="center"/>
    </xf>
    <xf numFmtId="0" fontId="6" fillId="0" borderId="18" xfId="0" applyFont="1" applyBorder="1"/>
    <xf numFmtId="0" fontId="5" fillId="0" borderId="29" xfId="0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5" fillId="0" borderId="27" xfId="0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0" fontId="5" fillId="0" borderId="16" xfId="0" applyFont="1" applyBorder="1"/>
    <xf numFmtId="167" fontId="5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67" fontId="5" fillId="0" borderId="15" xfId="0" applyNumberFormat="1" applyFont="1" applyBorder="1" applyAlignment="1">
      <alignment horizontal="center"/>
    </xf>
    <xf numFmtId="0" fontId="6" fillId="0" borderId="16" xfId="0" applyFont="1" applyBorder="1"/>
    <xf numFmtId="167" fontId="6" fillId="0" borderId="0" xfId="0" applyNumberFormat="1" applyFont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22" xfId="0" applyFont="1" applyBorder="1"/>
    <xf numFmtId="2" fontId="5" fillId="0" borderId="22" xfId="0" applyNumberFormat="1" applyFont="1" applyBorder="1" applyAlignment="1">
      <alignment horizontal="center"/>
    </xf>
    <xf numFmtId="0" fontId="0" fillId="0" borderId="22" xfId="0" applyBorder="1"/>
    <xf numFmtId="0" fontId="5" fillId="0" borderId="2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23" xfId="0" applyFont="1" applyBorder="1"/>
    <xf numFmtId="2" fontId="6" fillId="0" borderId="10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8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3" xfId="0" applyNumberFormat="1" applyFont="1" applyBorder="1" applyAlignment="1" applyProtection="1">
      <alignment horizontal="center"/>
      <protection locked="0"/>
    </xf>
    <xf numFmtId="1" fontId="8" fillId="0" borderId="2" xfId="0" applyNumberFormat="1" applyFont="1" applyBorder="1" applyAlignment="1" applyProtection="1">
      <alignment horizontal="center"/>
      <protection locked="0"/>
    </xf>
    <xf numFmtId="2" fontId="8" fillId="0" borderId="7" xfId="0" applyNumberFormat="1" applyFont="1" applyBorder="1" applyAlignment="1" applyProtection="1">
      <alignment horizontal="center"/>
      <protection locked="0"/>
    </xf>
    <xf numFmtId="1" fontId="8" fillId="0" borderId="6" xfId="0" applyNumberFormat="1" applyFont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3" xfId="0" applyFont="1" applyBorder="1"/>
    <xf numFmtId="0" fontId="0" fillId="0" borderId="4" xfId="0" applyBorder="1"/>
    <xf numFmtId="167" fontId="6" fillId="0" borderId="1" xfId="0" applyNumberFormat="1" applyFont="1" applyBorder="1" applyAlignment="1">
      <alignment horizontal="center"/>
    </xf>
    <xf numFmtId="0" fontId="6" fillId="0" borderId="2" xfId="0" applyFont="1" applyBorder="1"/>
    <xf numFmtId="167" fontId="6" fillId="0" borderId="1" xfId="0" applyNumberFormat="1" applyFont="1" applyBorder="1" applyAlignment="1" applyProtection="1">
      <alignment horizontal="center"/>
      <protection locked="0"/>
    </xf>
    <xf numFmtId="167" fontId="6" fillId="0" borderId="2" xfId="0" applyNumberFormat="1" applyFont="1" applyBorder="1" applyAlignment="1" applyProtection="1">
      <alignment horizontal="center"/>
      <protection locked="0"/>
    </xf>
    <xf numFmtId="167" fontId="6" fillId="0" borderId="0" xfId="0" applyNumberFormat="1" applyFont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9" xfId="0" applyFont="1" applyBorder="1"/>
    <xf numFmtId="0" fontId="6" fillId="0" borderId="18" xfId="0" applyFont="1" applyBorder="1" applyAlignment="1">
      <alignment horizontal="center"/>
    </xf>
    <xf numFmtId="0" fontId="5" fillId="0" borderId="16" xfId="2" applyFont="1" applyBorder="1"/>
    <xf numFmtId="0" fontId="9" fillId="0" borderId="15" xfId="0" applyFont="1" applyBorder="1"/>
    <xf numFmtId="2" fontId="9" fillId="0" borderId="15" xfId="0" applyNumberFormat="1" applyFont="1" applyBorder="1" applyAlignment="1">
      <alignment horizontal="center"/>
    </xf>
    <xf numFmtId="0" fontId="6" fillId="0" borderId="27" xfId="0" applyFont="1" applyBorder="1"/>
    <xf numFmtId="0" fontId="6" fillId="0" borderId="16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27" xfId="0" applyBorder="1"/>
    <xf numFmtId="1" fontId="6" fillId="0" borderId="16" xfId="0" applyNumberFormat="1" applyFont="1" applyBorder="1" applyAlignment="1">
      <alignment horizontal="center"/>
    </xf>
    <xf numFmtId="0" fontId="6" fillId="0" borderId="15" xfId="0" applyFont="1" applyBorder="1"/>
    <xf numFmtId="2" fontId="6" fillId="0" borderId="15" xfId="0" applyNumberFormat="1" applyFont="1" applyBorder="1" applyAlignment="1">
      <alignment horizontal="center"/>
    </xf>
    <xf numFmtId="167" fontId="6" fillId="0" borderId="7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2" xfId="0" applyFont="1" applyBorder="1"/>
    <xf numFmtId="167" fontId="6" fillId="0" borderId="22" xfId="0" applyNumberFormat="1" applyFont="1" applyBorder="1" applyAlignment="1">
      <alignment horizontal="center"/>
    </xf>
    <xf numFmtId="0" fontId="0" fillId="0" borderId="28" xfId="0" applyBorder="1"/>
    <xf numFmtId="0" fontId="8" fillId="0" borderId="20" xfId="0" applyFont="1" applyBorder="1" applyAlignment="1" applyProtection="1">
      <alignment horizontal="center"/>
      <protection locked="0"/>
    </xf>
    <xf numFmtId="2" fontId="8" fillId="0" borderId="18" xfId="0" applyNumberFormat="1" applyFont="1" applyBorder="1" applyAlignment="1" applyProtection="1">
      <alignment horizontal="center"/>
      <protection locked="0"/>
    </xf>
    <xf numFmtId="1" fontId="8" fillId="0" borderId="18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/>
      <protection locked="0"/>
    </xf>
    <xf numFmtId="0" fontId="8" fillId="0" borderId="41" xfId="0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2" xfId="0" applyFont="1" applyBorder="1" applyAlignment="1" applyProtection="1">
      <alignment horizontal="center"/>
      <protection locked="0"/>
    </xf>
    <xf numFmtId="0" fontId="6" fillId="0" borderId="30" xfId="0" applyFont="1" applyBorder="1" applyAlignment="1">
      <alignment horizontal="center"/>
    </xf>
    <xf numFmtId="0" fontId="0" fillId="0" borderId="24" xfId="0" applyBorder="1"/>
    <xf numFmtId="0" fontId="6" fillId="0" borderId="24" xfId="0" applyFont="1" applyBorder="1" applyAlignment="1">
      <alignment horizontal="center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7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8" fillId="0" borderId="45" xfId="0" applyFont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3" xfId="0" applyFont="1" applyBorder="1"/>
    <xf numFmtId="0" fontId="6" fillId="0" borderId="24" xfId="0" applyFont="1" applyBorder="1"/>
    <xf numFmtId="0" fontId="6" fillId="0" borderId="26" xfId="0" applyFont="1" applyBorder="1" applyAlignment="1">
      <alignment horizontal="center"/>
    </xf>
    <xf numFmtId="0" fontId="5" fillId="0" borderId="21" xfId="0" applyFont="1" applyBorder="1"/>
    <xf numFmtId="0" fontId="0" fillId="0" borderId="21" xfId="0" applyBorder="1"/>
    <xf numFmtId="0" fontId="0" fillId="0" borderId="27" xfId="0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1" fillId="0" borderId="15" xfId="0" applyFont="1" applyBorder="1"/>
    <xf numFmtId="167" fontId="11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0" xfId="0" applyFont="1"/>
    <xf numFmtId="1" fontId="6" fillId="0" borderId="0" xfId="0" applyNumberFormat="1" applyFont="1" applyAlignment="1">
      <alignment horizontal="center"/>
    </xf>
    <xf numFmtId="167" fontId="0" fillId="0" borderId="15" xfId="0" applyNumberFormat="1" applyBorder="1" applyAlignment="1">
      <alignment horizontal="center"/>
    </xf>
    <xf numFmtId="0" fontId="5" fillId="0" borderId="23" xfId="0" applyFont="1" applyBorder="1"/>
    <xf numFmtId="0" fontId="5" fillId="0" borderId="22" xfId="0" applyFont="1" applyBorder="1" applyAlignment="1">
      <alignment horizontal="center"/>
    </xf>
    <xf numFmtId="0" fontId="0" fillId="0" borderId="23" xfId="0" applyBorder="1"/>
    <xf numFmtId="0" fontId="9" fillId="0" borderId="10" xfId="0" applyFont="1" applyBorder="1"/>
    <xf numFmtId="1" fontId="6" fillId="0" borderId="23" xfId="0" applyNumberFormat="1" applyFont="1" applyBorder="1" applyAlignment="1">
      <alignment horizontal="center"/>
    </xf>
    <xf numFmtId="0" fontId="11" fillId="0" borderId="22" xfId="0" applyFont="1" applyBorder="1"/>
    <xf numFmtId="167" fontId="11" fillId="0" borderId="22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10" xfId="0" applyFont="1" applyBorder="1"/>
    <xf numFmtId="0" fontId="8" fillId="0" borderId="2" xfId="0" applyFont="1" applyBorder="1" applyProtection="1">
      <protection locked="0"/>
    </xf>
    <xf numFmtId="2" fontId="8" fillId="0" borderId="3" xfId="0" applyNumberFormat="1" applyFont="1" applyBorder="1" applyProtection="1">
      <protection locked="0"/>
    </xf>
    <xf numFmtId="0" fontId="5" fillId="0" borderId="20" xfId="0" applyFont="1" applyBorder="1" applyAlignment="1">
      <alignment horizontal="center"/>
    </xf>
    <xf numFmtId="0" fontId="5" fillId="0" borderId="29" xfId="0" applyFont="1" applyBorder="1"/>
    <xf numFmtId="0" fontId="5" fillId="0" borderId="27" xfId="0" applyFont="1" applyBorder="1"/>
    <xf numFmtId="0" fontId="6" fillId="0" borderId="22" xfId="0" applyFont="1" applyBorder="1" applyAlignment="1">
      <alignment horizontal="center"/>
    </xf>
    <xf numFmtId="0" fontId="5" fillId="0" borderId="28" xfId="0" applyFont="1" applyBorder="1"/>
    <xf numFmtId="0" fontId="6" fillId="0" borderId="10" xfId="0" applyFont="1" applyBorder="1"/>
    <xf numFmtId="1" fontId="6" fillId="0" borderId="0" xfId="0" applyNumberFormat="1" applyFont="1" applyAlignment="1" applyProtection="1">
      <alignment horizontal="center"/>
      <protection locked="0"/>
    </xf>
    <xf numFmtId="2" fontId="8" fillId="0" borderId="21" xfId="0" applyNumberFormat="1" applyFont="1" applyBorder="1" applyAlignment="1" applyProtection="1">
      <alignment horizontal="center"/>
      <protection locked="0"/>
    </xf>
    <xf numFmtId="1" fontId="8" fillId="0" borderId="4" xfId="0" applyNumberFormat="1" applyFont="1" applyBorder="1" applyAlignment="1" applyProtection="1">
      <alignment horizontal="center"/>
      <protection locked="0"/>
    </xf>
    <xf numFmtId="2" fontId="8" fillId="0" borderId="37" xfId="0" applyNumberFormat="1" applyFont="1" applyBorder="1" applyAlignment="1" applyProtection="1">
      <alignment horizontal="center"/>
      <protection locked="0"/>
    </xf>
    <xf numFmtId="1" fontId="8" fillId="0" borderId="8" xfId="0" applyNumberFormat="1" applyFont="1" applyBorder="1" applyAlignment="1" applyProtection="1">
      <alignment horizontal="center"/>
      <protection locked="0"/>
    </xf>
    <xf numFmtId="2" fontId="8" fillId="0" borderId="38" xfId="0" applyNumberFormat="1" applyFont="1" applyBorder="1" applyProtection="1">
      <protection locked="0"/>
    </xf>
    <xf numFmtId="0" fontId="6" fillId="0" borderId="39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5" xfId="0" applyFont="1" applyBorder="1"/>
    <xf numFmtId="0" fontId="6" fillId="0" borderId="37" xfId="0" applyFont="1" applyBorder="1"/>
    <xf numFmtId="0" fontId="6" fillId="0" borderId="7" xfId="0" applyFont="1" applyBorder="1"/>
    <xf numFmtId="0" fontId="6" fillId="0" borderId="6" xfId="0" applyFont="1" applyBorder="1"/>
    <xf numFmtId="0" fontId="5" fillId="0" borderId="1" xfId="0" applyFont="1" applyBorder="1"/>
    <xf numFmtId="0" fontId="10" fillId="0" borderId="15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2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7" fontId="6" fillId="0" borderId="17" xfId="0" applyNumberFormat="1" applyFont="1" applyBorder="1" applyAlignment="1">
      <alignment horizontal="center"/>
    </xf>
    <xf numFmtId="0" fontId="8" fillId="0" borderId="19" xfId="0" applyFont="1" applyBorder="1" applyProtection="1">
      <protection locked="0"/>
    </xf>
    <xf numFmtId="2" fontId="5" fillId="0" borderId="20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6" fillId="0" borderId="16" xfId="0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/>
    </xf>
    <xf numFmtId="0" fontId="6" fillId="0" borderId="15" xfId="0" applyFont="1" applyBorder="1" applyAlignment="1" applyProtection="1">
      <alignment horizontal="center"/>
      <protection locked="0"/>
    </xf>
    <xf numFmtId="1" fontId="6" fillId="0" borderId="1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2" fontId="6" fillId="0" borderId="0" xfId="0" applyNumberFormat="1" applyFont="1" applyAlignment="1" applyProtection="1">
      <alignment horizontal="center"/>
      <protection locked="0"/>
    </xf>
    <xf numFmtId="2" fontId="8" fillId="0" borderId="17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167" fontId="6" fillId="0" borderId="47" xfId="0" applyNumberFormat="1" applyFont="1" applyBorder="1" applyAlignment="1">
      <alignment horizontal="center"/>
    </xf>
    <xf numFmtId="167" fontId="6" fillId="0" borderId="51" xfId="0" applyNumberFormat="1" applyFont="1" applyBorder="1" applyAlignment="1">
      <alignment horizontal="center"/>
    </xf>
    <xf numFmtId="0" fontId="8" fillId="0" borderId="47" xfId="0" applyFont="1" applyBorder="1" applyProtection="1">
      <protection locked="0"/>
    </xf>
    <xf numFmtId="0" fontId="8" fillId="0" borderId="47" xfId="0" applyFont="1" applyBorder="1" applyAlignment="1" applyProtection="1">
      <alignment horizontal="center"/>
      <protection locked="0"/>
    </xf>
    <xf numFmtId="167" fontId="6" fillId="0" borderId="16" xfId="0" applyNumberFormat="1" applyFont="1" applyBorder="1" applyAlignment="1">
      <alignment horizontal="center"/>
    </xf>
    <xf numFmtId="167" fontId="6" fillId="0" borderId="13" xfId="0" applyNumberFormat="1" applyFont="1" applyBorder="1" applyAlignment="1">
      <alignment horizontal="center"/>
    </xf>
    <xf numFmtId="0" fontId="8" fillId="0" borderId="12" xfId="0" applyFont="1" applyBorder="1" applyProtection="1"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30" xfId="0" applyFont="1" applyBorder="1"/>
    <xf numFmtId="0" fontId="8" fillId="0" borderId="21" xfId="0" applyFont="1" applyBorder="1" applyAlignment="1" applyProtection="1">
      <alignment horizontal="center"/>
      <protection locked="0"/>
    </xf>
    <xf numFmtId="1" fontId="8" fillId="0" borderId="20" xfId="0" applyNumberFormat="1" applyFont="1" applyBorder="1" applyAlignment="1" applyProtection="1">
      <alignment horizontal="center"/>
      <protection locked="0"/>
    </xf>
    <xf numFmtId="0" fontId="8" fillId="0" borderId="29" xfId="0" applyFont="1" applyBorder="1" applyProtection="1">
      <protection locked="0"/>
    </xf>
    <xf numFmtId="0" fontId="8" fillId="0" borderId="37" xfId="0" applyFont="1" applyBorder="1" applyAlignment="1" applyProtection="1">
      <alignment horizontal="center"/>
      <protection locked="0"/>
    </xf>
    <xf numFmtId="1" fontId="8" fillId="0" borderId="30" xfId="0" applyNumberFormat="1" applyFont="1" applyBorder="1" applyAlignment="1" applyProtection="1">
      <alignment horizontal="center"/>
      <protection locked="0"/>
    </xf>
    <xf numFmtId="0" fontId="8" fillId="0" borderId="46" xfId="0" applyFont="1" applyBorder="1" applyProtection="1">
      <protection locked="0"/>
    </xf>
    <xf numFmtId="0" fontId="8" fillId="0" borderId="38" xfId="0" applyFont="1" applyBorder="1" applyProtection="1">
      <protection locked="0"/>
    </xf>
    <xf numFmtId="1" fontId="8" fillId="0" borderId="31" xfId="0" applyNumberFormat="1" applyFont="1" applyBorder="1" applyAlignment="1" applyProtection="1">
      <alignment horizontal="center"/>
      <protection locked="0"/>
    </xf>
    <xf numFmtId="0" fontId="8" fillId="0" borderId="38" xfId="0" applyFont="1" applyBorder="1" applyAlignment="1" applyProtection="1">
      <alignment horizontal="center"/>
      <protection locked="0"/>
    </xf>
    <xf numFmtId="0" fontId="8" fillId="0" borderId="27" xfId="0" applyFont="1" applyBorder="1" applyProtection="1"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center"/>
    </xf>
    <xf numFmtId="2" fontId="6" fillId="0" borderId="15" xfId="0" applyNumberFormat="1" applyFont="1" applyBorder="1" applyAlignment="1" applyProtection="1">
      <alignment horizontal="center"/>
      <protection locked="0"/>
    </xf>
    <xf numFmtId="0" fontId="6" fillId="0" borderId="32" xfId="0" applyFont="1" applyBorder="1"/>
    <xf numFmtId="167" fontId="6" fillId="0" borderId="21" xfId="0" applyNumberFormat="1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167" fontId="6" fillId="0" borderId="55" xfId="0" applyNumberFormat="1" applyFont="1" applyBorder="1" applyAlignment="1">
      <alignment horizontal="center"/>
    </xf>
    <xf numFmtId="0" fontId="8" fillId="0" borderId="65" xfId="0" applyFont="1" applyBorder="1" applyProtection="1">
      <protection locked="0"/>
    </xf>
    <xf numFmtId="0" fontId="8" fillId="0" borderId="56" xfId="0" applyFont="1" applyBorder="1" applyAlignment="1" applyProtection="1">
      <alignment horizontal="center"/>
      <protection locked="0"/>
    </xf>
    <xf numFmtId="0" fontId="6" fillId="0" borderId="28" xfId="0" applyFont="1" applyBorder="1"/>
    <xf numFmtId="0" fontId="0" fillId="0" borderId="10" xfId="0" applyBorder="1"/>
    <xf numFmtId="2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 applyProtection="1">
      <alignment horizontal="center"/>
      <protection locked="0"/>
    </xf>
    <xf numFmtId="0" fontId="8" fillId="0" borderId="0" xfId="0" applyFont="1"/>
    <xf numFmtId="0" fontId="8" fillId="0" borderId="9" xfId="0" applyFont="1" applyBorder="1" applyProtection="1">
      <protection locked="0"/>
    </xf>
    <xf numFmtId="2" fontId="8" fillId="0" borderId="9" xfId="0" applyNumberFormat="1" applyFont="1" applyBorder="1" applyAlignment="1" applyProtection="1">
      <alignment horizontal="center"/>
      <protection locked="0"/>
    </xf>
    <xf numFmtId="1" fontId="8" fillId="0" borderId="10" xfId="0" applyNumberFormat="1" applyFont="1" applyBorder="1" applyAlignment="1" applyProtection="1">
      <alignment horizontal="center"/>
      <protection locked="0"/>
    </xf>
    <xf numFmtId="1" fontId="8" fillId="0" borderId="9" xfId="0" applyNumberFormat="1" applyFont="1" applyBorder="1" applyAlignment="1" applyProtection="1">
      <alignment horizontal="center"/>
      <protection locked="0"/>
    </xf>
    <xf numFmtId="1" fontId="8" fillId="0" borderId="11" xfId="0" applyNumberFormat="1" applyFont="1" applyBorder="1" applyAlignment="1" applyProtection="1">
      <alignment horizontal="center"/>
      <protection locked="0"/>
    </xf>
    <xf numFmtId="2" fontId="8" fillId="0" borderId="13" xfId="0" applyNumberFormat="1" applyFont="1" applyBorder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8" fillId="0" borderId="13" xfId="0" applyNumberFormat="1" applyFont="1" applyBorder="1" applyAlignment="1" applyProtection="1">
      <alignment horizontal="center"/>
      <protection locked="0"/>
    </xf>
    <xf numFmtId="1" fontId="8" fillId="0" borderId="14" xfId="0" applyNumberFormat="1" applyFont="1" applyBorder="1" applyAlignment="1" applyProtection="1">
      <alignment horizontal="center"/>
      <protection locked="0"/>
    </xf>
    <xf numFmtId="0" fontId="5" fillId="0" borderId="15" xfId="2" applyFont="1" applyBorder="1"/>
    <xf numFmtId="0" fontId="6" fillId="0" borderId="17" xfId="1" applyFont="1" applyBorder="1"/>
    <xf numFmtId="167" fontId="6" fillId="0" borderId="18" xfId="1" applyNumberFormat="1" applyFont="1" applyBorder="1" applyAlignment="1">
      <alignment horizontal="center"/>
    </xf>
    <xf numFmtId="0" fontId="6" fillId="0" borderId="19" xfId="0" applyFont="1" applyBorder="1"/>
    <xf numFmtId="167" fontId="6" fillId="0" borderId="15" xfId="1" applyNumberFormat="1" applyFont="1" applyBorder="1" applyAlignment="1">
      <alignment horizontal="center"/>
    </xf>
    <xf numFmtId="165" fontId="5" fillId="0" borderId="15" xfId="3" applyNumberFormat="1" applyFont="1" applyBorder="1" applyAlignment="1">
      <alignment horizontal="center"/>
    </xf>
    <xf numFmtId="0" fontId="6" fillId="0" borderId="13" xfId="0" applyFont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7" xfId="0" applyFont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10" fillId="0" borderId="0" xfId="0" applyFont="1"/>
    <xf numFmtId="0" fontId="6" fillId="0" borderId="0" xfId="0" applyFont="1" applyProtection="1"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1" fontId="8" fillId="0" borderId="5" xfId="0" applyNumberFormat="1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  <xf numFmtId="0" fontId="6" fillId="0" borderId="21" xfId="0" applyFont="1" applyBorder="1"/>
    <xf numFmtId="2" fontId="10" fillId="0" borderId="0" xfId="0" applyNumberFormat="1" applyFont="1" applyAlignment="1">
      <alignment horizontal="center"/>
    </xf>
    <xf numFmtId="0" fontId="10" fillId="0" borderId="16" xfId="0" applyFont="1" applyBorder="1" applyAlignment="1">
      <alignment horizontal="center"/>
    </xf>
    <xf numFmtId="0" fontId="6" fillId="0" borderId="0" xfId="2" applyFont="1"/>
    <xf numFmtId="165" fontId="6" fillId="0" borderId="0" xfId="2" applyNumberFormat="1" applyFont="1" applyAlignment="1">
      <alignment horizontal="center"/>
    </xf>
    <xf numFmtId="0" fontId="8" fillId="0" borderId="12" xfId="0" applyFont="1" applyBorder="1" applyAlignment="1" applyProtection="1">
      <alignment horizontal="center"/>
      <protection locked="0"/>
    </xf>
    <xf numFmtId="0" fontId="6" fillId="0" borderId="13" xfId="4" applyFont="1" applyBorder="1" applyAlignment="1">
      <alignment horizontal="center" wrapText="1"/>
    </xf>
    <xf numFmtId="0" fontId="8" fillId="0" borderId="20" xfId="0" applyFont="1" applyBorder="1" applyProtection="1"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25" xfId="4" applyFont="1" applyBorder="1" applyAlignment="1">
      <alignment horizontal="center" wrapText="1"/>
    </xf>
    <xf numFmtId="0" fontId="6" fillId="0" borderId="26" xfId="4" applyFont="1" applyBorder="1" applyAlignment="1">
      <alignment horizontal="center" wrapText="1"/>
    </xf>
    <xf numFmtId="0" fontId="6" fillId="0" borderId="16" xfId="4" applyFont="1" applyBorder="1" applyAlignment="1">
      <alignment horizontal="center" wrapText="1"/>
    </xf>
    <xf numFmtId="0" fontId="6" fillId="0" borderId="13" xfId="2" applyFont="1" applyBorder="1"/>
    <xf numFmtId="0" fontId="5" fillId="0" borderId="12" xfId="0" applyFont="1" applyBorder="1"/>
    <xf numFmtId="0" fontId="6" fillId="0" borderId="12" xfId="0" applyFont="1" applyBorder="1" applyProtection="1">
      <protection locked="0"/>
    </xf>
    <xf numFmtId="0" fontId="6" fillId="0" borderId="22" xfId="2" applyFont="1" applyBorder="1"/>
    <xf numFmtId="0" fontId="6" fillId="0" borderId="13" xfId="1" applyFont="1" applyBorder="1"/>
    <xf numFmtId="1" fontId="8" fillId="0" borderId="21" xfId="0" applyNumberFormat="1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6" fillId="0" borderId="23" xfId="4" applyFont="1" applyBorder="1" applyAlignment="1">
      <alignment horizontal="center" wrapText="1"/>
    </xf>
    <xf numFmtId="1" fontId="8" fillId="0" borderId="17" xfId="0" applyNumberFormat="1" applyFont="1" applyBorder="1" applyAlignment="1" applyProtection="1">
      <alignment horizontal="center"/>
      <protection locked="0"/>
    </xf>
    <xf numFmtId="1" fontId="8" fillId="0" borderId="29" xfId="0" applyNumberFormat="1" applyFont="1" applyBorder="1" applyAlignment="1" applyProtection="1">
      <alignment horizontal="center"/>
      <protection locked="0"/>
    </xf>
    <xf numFmtId="1" fontId="8" fillId="0" borderId="27" xfId="0" applyNumberFormat="1" applyFont="1" applyBorder="1" applyAlignment="1" applyProtection="1">
      <alignment horizontal="center"/>
      <protection locked="0"/>
    </xf>
    <xf numFmtId="2" fontId="6" fillId="0" borderId="0" xfId="1" applyNumberFormat="1" applyFont="1" applyAlignment="1">
      <alignment horizontal="center"/>
    </xf>
    <xf numFmtId="1" fontId="8" fillId="0" borderId="32" xfId="0" applyNumberFormat="1" applyFont="1" applyBorder="1" applyAlignment="1" applyProtection="1">
      <alignment horizontal="center"/>
      <protection locked="0"/>
    </xf>
    <xf numFmtId="0" fontId="6" fillId="0" borderId="9" xfId="2" applyFont="1" applyBorder="1"/>
    <xf numFmtId="0" fontId="6" fillId="0" borderId="0" xfId="2" applyFont="1" applyBorder="1"/>
    <xf numFmtId="0" fontId="6" fillId="0" borderId="0" xfId="1" applyFont="1"/>
    <xf numFmtId="0" fontId="6" fillId="0" borderId="0" xfId="4" applyFont="1" applyAlignment="1">
      <alignment horizontal="center" wrapText="1"/>
    </xf>
    <xf numFmtId="0" fontId="5" fillId="0" borderId="42" xfId="2" applyFont="1" applyBorder="1"/>
    <xf numFmtId="166" fontId="5" fillId="0" borderId="15" xfId="3" applyNumberFormat="1" applyFont="1" applyBorder="1" applyAlignment="1">
      <alignment horizontal="center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>
      <alignment horizontal="center"/>
    </xf>
    <xf numFmtId="1" fontId="8" fillId="0" borderId="57" xfId="0" applyNumberFormat="1" applyFont="1" applyBorder="1" applyAlignment="1" applyProtection="1">
      <alignment horizontal="center"/>
      <protection locked="0"/>
    </xf>
    <xf numFmtId="1" fontId="8" fillId="0" borderId="19" xfId="0" applyNumberFormat="1" applyFont="1" applyBorder="1" applyAlignment="1" applyProtection="1">
      <alignment horizontal="center"/>
      <protection locked="0"/>
    </xf>
    <xf numFmtId="1" fontId="8" fillId="0" borderId="25" xfId="0" applyNumberFormat="1" applyFont="1" applyBorder="1" applyAlignment="1" applyProtection="1">
      <alignment horizontal="center"/>
      <protection locked="0"/>
    </xf>
    <xf numFmtId="1" fontId="8" fillId="0" borderId="41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Protection="1"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6" fillId="0" borderId="31" xfId="0" applyFont="1" applyBorder="1"/>
    <xf numFmtId="0" fontId="6" fillId="0" borderId="2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11" fillId="0" borderId="12" xfId="0" applyFont="1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Protection="1"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24" xfId="0" applyFont="1" applyBorder="1" applyAlignment="1">
      <alignment horizontal="center"/>
    </xf>
    <xf numFmtId="0" fontId="11" fillId="0" borderId="9" xfId="0" applyFont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8" fillId="0" borderId="5" xfId="0" applyFont="1" applyBorder="1"/>
    <xf numFmtId="0" fontId="6" fillId="0" borderId="6" xfId="0" applyFont="1" applyBorder="1" applyProtection="1">
      <protection locked="0"/>
    </xf>
    <xf numFmtId="0" fontId="8" fillId="0" borderId="22" xfId="0" applyFont="1" applyBorder="1"/>
    <xf numFmtId="0" fontId="6" fillId="0" borderId="9" xfId="0" applyFont="1" applyBorder="1" applyProtection="1"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0" fillId="0" borderId="8" xfId="0" applyBorder="1"/>
    <xf numFmtId="0" fontId="5" fillId="0" borderId="14" xfId="0" applyFont="1" applyBorder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/>
    <xf numFmtId="2" fontId="5" fillId="0" borderId="0" xfId="0" applyNumberFormat="1" applyFont="1" applyAlignment="1">
      <alignment horizontal="center"/>
    </xf>
    <xf numFmtId="167" fontId="6" fillId="0" borderId="0" xfId="0" applyNumberFormat="1" applyFont="1" applyProtection="1">
      <protection locked="0"/>
    </xf>
    <xf numFmtId="2" fontId="6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2" fontId="8" fillId="0" borderId="13" xfId="0" applyNumberFormat="1" applyFont="1" applyBorder="1" applyProtection="1">
      <protection locked="0"/>
    </xf>
    <xf numFmtId="0" fontId="8" fillId="0" borderId="13" xfId="0" applyFont="1" applyBorder="1" applyProtection="1"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167" fontId="6" fillId="0" borderId="3" xfId="0" applyNumberFormat="1" applyFont="1" applyBorder="1" applyAlignment="1">
      <alignment horizontal="center"/>
    </xf>
    <xf numFmtId="167" fontId="6" fillId="0" borderId="4" xfId="0" applyNumberFormat="1" applyFont="1" applyBorder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6" fillId="0" borderId="4" xfId="0" applyFont="1" applyBorder="1"/>
    <xf numFmtId="1" fontId="6" fillId="0" borderId="3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14" xfId="0" applyFont="1" applyBorder="1"/>
    <xf numFmtId="1" fontId="6" fillId="0" borderId="13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6" fillId="0" borderId="40" xfId="0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8" xfId="0" applyFont="1" applyBorder="1"/>
    <xf numFmtId="167" fontId="6" fillId="0" borderId="23" xfId="0" applyNumberFormat="1" applyFont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47" fontId="9" fillId="0" borderId="0" xfId="0" applyNumberFormat="1" applyFont="1" applyAlignment="1">
      <alignment horizontal="center"/>
    </xf>
    <xf numFmtId="0" fontId="9" fillId="0" borderId="12" xfId="0" applyFont="1" applyBorder="1"/>
    <xf numFmtId="0" fontId="9" fillId="0" borderId="13" xfId="0" applyFont="1" applyBorder="1"/>
    <xf numFmtId="0" fontId="6" fillId="0" borderId="13" xfId="0" applyFont="1" applyBorder="1" applyAlignment="1" applyProtection="1">
      <alignment horizontal="center"/>
      <protection locked="0"/>
    </xf>
    <xf numFmtId="1" fontId="6" fillId="0" borderId="15" xfId="0" applyNumberFormat="1" applyFont="1" applyBorder="1" applyAlignment="1">
      <alignment horizontal="center"/>
    </xf>
    <xf numFmtId="0" fontId="5" fillId="0" borderId="13" xfId="0" applyFont="1" applyBorder="1"/>
    <xf numFmtId="1" fontId="6" fillId="0" borderId="20" xfId="0" applyNumberFormat="1" applyFont="1" applyBorder="1" applyAlignment="1">
      <alignment horizontal="center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40" xfId="0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6" fillId="0" borderId="10" xfId="0" applyFont="1" applyBorder="1" applyProtection="1">
      <protection locked="0"/>
    </xf>
    <xf numFmtId="2" fontId="6" fillId="0" borderId="23" xfId="0" applyNumberFormat="1" applyFont="1" applyBorder="1" applyAlignment="1">
      <alignment horizontal="center"/>
    </xf>
    <xf numFmtId="2" fontId="8" fillId="0" borderId="1" xfId="0" applyNumberFormat="1" applyFont="1" applyBorder="1" applyAlignment="1" applyProtection="1">
      <alignment horizontal="center"/>
      <protection locked="0"/>
    </xf>
    <xf numFmtId="2" fontId="8" fillId="0" borderId="5" xfId="0" applyNumberFormat="1" applyFont="1" applyBorder="1" applyAlignment="1" applyProtection="1">
      <alignment horizontal="center"/>
      <protection locked="0"/>
    </xf>
    <xf numFmtId="2" fontId="8" fillId="0" borderId="12" xfId="0" applyNumberFormat="1" applyFont="1" applyBorder="1" applyProtection="1">
      <protection locked="0"/>
    </xf>
    <xf numFmtId="0" fontId="6" fillId="0" borderId="20" xfId="0" applyFont="1" applyBorder="1"/>
    <xf numFmtId="0" fontId="6" fillId="0" borderId="5" xfId="0" applyFont="1" applyBorder="1" applyAlignment="1">
      <alignment horizontal="left"/>
    </xf>
    <xf numFmtId="1" fontId="6" fillId="0" borderId="10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8" fillId="0" borderId="15" xfId="0" applyFont="1" applyBorder="1" applyProtection="1">
      <protection locked="0"/>
    </xf>
    <xf numFmtId="167" fontId="6" fillId="0" borderId="42" xfId="0" applyNumberFormat="1" applyFont="1" applyBorder="1" applyAlignment="1">
      <alignment horizontal="center"/>
    </xf>
    <xf numFmtId="1" fontId="6" fillId="0" borderId="10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41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0" borderId="3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2" xfId="0" applyFont="1" applyBorder="1" applyProtection="1">
      <protection locked="0"/>
    </xf>
    <xf numFmtId="0" fontId="5" fillId="0" borderId="42" xfId="0" applyFont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left"/>
    </xf>
    <xf numFmtId="0" fontId="6" fillId="0" borderId="42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8" fillId="0" borderId="58" xfId="0" applyFont="1" applyBorder="1" applyProtection="1">
      <protection locked="0"/>
    </xf>
    <xf numFmtId="2" fontId="8" fillId="0" borderId="19" xfId="0" applyNumberFormat="1" applyFont="1" applyBorder="1" applyProtection="1">
      <protection locked="0"/>
    </xf>
    <xf numFmtId="0" fontId="8" fillId="0" borderId="26" xfId="0" applyFont="1" applyBorder="1" applyAlignment="1" applyProtection="1">
      <alignment horizontal="center"/>
      <protection locked="0"/>
    </xf>
    <xf numFmtId="167" fontId="6" fillId="0" borderId="9" xfId="0" applyNumberFormat="1" applyFont="1" applyBorder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167" fontId="6" fillId="0" borderId="6" xfId="0" applyNumberFormat="1" applyFont="1" applyBorder="1" applyAlignment="1">
      <alignment horizontal="center"/>
    </xf>
    <xf numFmtId="0" fontId="10" fillId="0" borderId="2" xfId="0" applyFont="1" applyBorder="1"/>
    <xf numFmtId="2" fontId="1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2" fontId="8" fillId="0" borderId="21" xfId="0" applyNumberFormat="1" applyFont="1" applyBorder="1" applyProtection="1">
      <protection locked="0"/>
    </xf>
    <xf numFmtId="0" fontId="8" fillId="0" borderId="21" xfId="0" applyFont="1" applyBorder="1" applyProtection="1">
      <protection locked="0"/>
    </xf>
    <xf numFmtId="2" fontId="7" fillId="0" borderId="0" xfId="0" applyNumberFormat="1" applyFont="1"/>
    <xf numFmtId="1" fontId="7" fillId="0" borderId="0" xfId="0" applyNumberFormat="1" applyFont="1"/>
    <xf numFmtId="2" fontId="8" fillId="0" borderId="0" xfId="0" applyNumberFormat="1" applyFont="1"/>
    <xf numFmtId="1" fontId="8" fillId="0" borderId="0" xfId="0" applyNumberFormat="1" applyFont="1"/>
    <xf numFmtId="2" fontId="6" fillId="0" borderId="0" xfId="0" applyNumberFormat="1" applyFont="1"/>
    <xf numFmtId="1" fontId="6" fillId="0" borderId="0" xfId="0" applyNumberFormat="1" applyFont="1"/>
    <xf numFmtId="1" fontId="8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/>
    <xf numFmtId="2" fontId="8" fillId="0" borderId="2" xfId="0" applyNumberFormat="1" applyFont="1" applyBorder="1"/>
    <xf numFmtId="2" fontId="8" fillId="0" borderId="3" xfId="0" applyNumberFormat="1" applyFont="1" applyBorder="1"/>
    <xf numFmtId="2" fontId="6" fillId="0" borderId="21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67" fontId="6" fillId="0" borderId="14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1" xfId="0" applyFont="1" applyBorder="1"/>
    <xf numFmtId="2" fontId="6" fillId="0" borderId="3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8" fillId="0" borderId="7" xfId="0" applyFont="1" applyBorder="1"/>
    <xf numFmtId="0" fontId="8" fillId="0" borderId="8" xfId="0" applyFont="1" applyBorder="1"/>
    <xf numFmtId="2" fontId="8" fillId="0" borderId="0" xfId="0" applyNumberFormat="1" applyFont="1" applyAlignment="1">
      <alignment horizontal="center"/>
    </xf>
    <xf numFmtId="0" fontId="8" fillId="0" borderId="4" xfId="0" applyFont="1" applyBorder="1"/>
    <xf numFmtId="2" fontId="5" fillId="0" borderId="40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2" fontId="6" fillId="0" borderId="6" xfId="0" applyNumberFormat="1" applyFont="1" applyBorder="1"/>
    <xf numFmtId="0" fontId="4" fillId="0" borderId="0" xfId="0" applyFont="1"/>
    <xf numFmtId="1" fontId="6" fillId="0" borderId="46" xfId="0" applyNumberFormat="1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8" fillId="0" borderId="13" xfId="0" applyFont="1" applyBorder="1"/>
    <xf numFmtId="0" fontId="8" fillId="0" borderId="13" xfId="0" applyFont="1" applyBorder="1" applyAlignment="1">
      <alignment horizontal="center"/>
    </xf>
    <xf numFmtId="167" fontId="6" fillId="0" borderId="49" xfId="0" applyNumberFormat="1" applyFont="1" applyBorder="1" applyAlignment="1">
      <alignment horizontal="center"/>
    </xf>
    <xf numFmtId="167" fontId="6" fillId="0" borderId="35" xfId="0" applyNumberFormat="1" applyFont="1" applyBorder="1" applyAlignment="1">
      <alignment horizontal="center"/>
    </xf>
    <xf numFmtId="167" fontId="6" fillId="0" borderId="34" xfId="0" applyNumberFormat="1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8" fillId="0" borderId="12" xfId="0" applyFont="1" applyBorder="1"/>
    <xf numFmtId="167" fontId="6" fillId="0" borderId="33" xfId="0" applyNumberFormat="1" applyFont="1" applyBorder="1" applyAlignment="1">
      <alignment horizontal="center"/>
    </xf>
    <xf numFmtId="167" fontId="6" fillId="0" borderId="36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6" fillId="0" borderId="35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1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/>
      <protection locked="0"/>
    </xf>
    <xf numFmtId="167" fontId="6" fillId="0" borderId="52" xfId="0" applyNumberFormat="1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0" fillId="0" borderId="13" xfId="0" applyFont="1" applyBorder="1"/>
    <xf numFmtId="0" fontId="6" fillId="0" borderId="42" xfId="0" applyFont="1" applyBorder="1"/>
    <xf numFmtId="0" fontId="5" fillId="0" borderId="1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4" xfId="0" applyNumberFormat="1" applyFont="1" applyBorder="1"/>
    <xf numFmtId="2" fontId="8" fillId="0" borderId="14" xfId="0" applyNumberFormat="1" applyFont="1" applyBorder="1"/>
    <xf numFmtId="0" fontId="8" fillId="0" borderId="20" xfId="0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22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 applyProtection="1">
      <alignment horizontal="center"/>
      <protection locked="0"/>
    </xf>
    <xf numFmtId="2" fontId="8" fillId="0" borderId="13" xfId="0" applyNumberFormat="1" applyFont="1" applyBorder="1"/>
    <xf numFmtId="167" fontId="6" fillId="0" borderId="50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7" xfId="0" applyFont="1" applyBorder="1"/>
    <xf numFmtId="0" fontId="6" fillId="0" borderId="53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2" fontId="6" fillId="0" borderId="0" xfId="4" applyNumberFormat="1" applyFont="1" applyAlignment="1">
      <alignment horizontal="center"/>
    </xf>
    <xf numFmtId="0" fontId="6" fillId="0" borderId="2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2" fontId="8" fillId="0" borderId="14" xfId="0" applyNumberFormat="1" applyFon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0" fontId="10" fillId="0" borderId="15" xfId="0" applyFont="1" applyBorder="1"/>
    <xf numFmtId="1" fontId="8" fillId="0" borderId="12" xfId="0" applyNumberFormat="1" applyFont="1" applyBorder="1" applyAlignment="1">
      <alignment horizontal="center"/>
    </xf>
    <xf numFmtId="0" fontId="8" fillId="0" borderId="6" xfId="0" applyFont="1" applyBorder="1"/>
    <xf numFmtId="2" fontId="8" fillId="0" borderId="7" xfId="0" applyNumberFormat="1" applyFont="1" applyBorder="1"/>
    <xf numFmtId="0" fontId="6" fillId="0" borderId="63" xfId="0" applyFont="1" applyBorder="1" applyAlignment="1">
      <alignment horizontal="center"/>
    </xf>
    <xf numFmtId="2" fontId="6" fillId="0" borderId="62" xfId="0" applyNumberFormat="1" applyFont="1" applyBorder="1" applyAlignment="1" applyProtection="1">
      <alignment horizontal="center"/>
      <protection locked="0"/>
    </xf>
    <xf numFmtId="0" fontId="8" fillId="0" borderId="62" xfId="0" applyFont="1" applyBorder="1" applyAlignment="1" applyProtection="1">
      <alignment horizontal="center"/>
      <protection locked="0"/>
    </xf>
    <xf numFmtId="0" fontId="6" fillId="0" borderId="64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21" xfId="0" applyFont="1" applyBorder="1" applyAlignment="1">
      <alignment horizontal="left"/>
    </xf>
    <xf numFmtId="1" fontId="5" fillId="0" borderId="16" xfId="0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2" xfId="0" applyFont="1" applyBorder="1" applyAlignment="1">
      <alignment horizontal="left"/>
    </xf>
    <xf numFmtId="17" fontId="5" fillId="0" borderId="16" xfId="0" applyNumberFormat="1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2" fontId="6" fillId="0" borderId="16" xfId="4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4" fillId="0" borderId="23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8" fillId="0" borderId="20" xfId="0" applyFont="1" applyBorder="1"/>
    <xf numFmtId="2" fontId="8" fillId="0" borderId="21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5" xfId="0" applyFont="1" applyBorder="1"/>
    <xf numFmtId="2" fontId="8" fillId="0" borderId="16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2" fontId="6" fillId="0" borderId="10" xfId="0" applyNumberFormat="1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5" fillId="0" borderId="59" xfId="0" applyFont="1" applyBorder="1" applyAlignment="1">
      <alignment horizontal="left"/>
    </xf>
    <xf numFmtId="0" fontId="5" fillId="0" borderId="51" xfId="0" applyFont="1" applyBorder="1" applyAlignment="1">
      <alignment horizontal="center"/>
    </xf>
    <xf numFmtId="0" fontId="8" fillId="0" borderId="2" xfId="4" applyFont="1" applyBorder="1" applyAlignment="1">
      <alignment horizontal="center"/>
    </xf>
    <xf numFmtId="2" fontId="8" fillId="0" borderId="4" xfId="4" applyNumberFormat="1" applyFont="1" applyBorder="1" applyAlignment="1">
      <alignment horizontal="center"/>
    </xf>
    <xf numFmtId="2" fontId="8" fillId="0" borderId="2" xfId="4" applyNumberFormat="1" applyFont="1" applyBorder="1" applyAlignment="1">
      <alignment horizontal="center"/>
    </xf>
    <xf numFmtId="2" fontId="8" fillId="0" borderId="0" xfId="4" applyNumberFormat="1" applyFont="1" applyAlignment="1">
      <alignment horizontal="center"/>
    </xf>
    <xf numFmtId="0" fontId="8" fillId="0" borderId="13" xfId="4" applyFont="1" applyBorder="1" applyAlignment="1">
      <alignment horizontal="center"/>
    </xf>
    <xf numFmtId="2" fontId="8" fillId="0" borderId="14" xfId="4" applyNumberFormat="1" applyFont="1" applyBorder="1" applyAlignment="1">
      <alignment horizontal="center"/>
    </xf>
    <xf numFmtId="2" fontId="8" fillId="0" borderId="13" xfId="4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1" fontId="8" fillId="0" borderId="57" xfId="4" applyNumberFormat="1" applyFont="1" applyBorder="1" applyAlignment="1">
      <alignment horizontal="center"/>
    </xf>
    <xf numFmtId="1" fontId="8" fillId="0" borderId="29" xfId="4" applyNumberFormat="1" applyFont="1" applyBorder="1" applyAlignment="1">
      <alignment horizontal="center"/>
    </xf>
    <xf numFmtId="0" fontId="5" fillId="0" borderId="22" xfId="4" applyFont="1" applyBorder="1"/>
    <xf numFmtId="0" fontId="5" fillId="0" borderId="11" xfId="0" applyFont="1" applyBorder="1" applyAlignment="1">
      <alignment horizontal="center"/>
    </xf>
    <xf numFmtId="0" fontId="6" fillId="0" borderId="12" xfId="4" applyFont="1" applyBorder="1" applyAlignment="1">
      <alignment horizontal="center"/>
    </xf>
    <xf numFmtId="0" fontId="6" fillId="0" borderId="12" xfId="4" applyFont="1" applyBorder="1"/>
    <xf numFmtId="2" fontId="6" fillId="0" borderId="40" xfId="0" applyNumberFormat="1" applyFont="1" applyBorder="1" applyAlignment="1">
      <alignment horizontal="center"/>
    </xf>
    <xf numFmtId="1" fontId="6" fillId="0" borderId="0" xfId="4" applyNumberFormat="1" applyFont="1" applyAlignment="1">
      <alignment horizontal="center"/>
    </xf>
    <xf numFmtId="0" fontId="5" fillId="0" borderId="13" xfId="4" applyFont="1" applyBorder="1"/>
    <xf numFmtId="0" fontId="6" fillId="0" borderId="13" xfId="4" applyFont="1" applyBorder="1"/>
    <xf numFmtId="0" fontId="6" fillId="0" borderId="14" xfId="4" applyFont="1" applyBorder="1" applyAlignment="1">
      <alignment horizontal="center"/>
    </xf>
    <xf numFmtId="167" fontId="6" fillId="0" borderId="14" xfId="4" applyNumberFormat="1" applyFont="1" applyBorder="1" applyAlignment="1">
      <alignment horizontal="center"/>
    </xf>
    <xf numFmtId="167" fontId="6" fillId="0" borderId="13" xfId="4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5" xfId="4" applyFont="1" applyBorder="1" applyAlignment="1">
      <alignment horizontal="center"/>
    </xf>
    <xf numFmtId="2" fontId="8" fillId="0" borderId="6" xfId="4" applyNumberFormat="1" applyFont="1" applyBorder="1" applyAlignment="1">
      <alignment horizontal="center"/>
    </xf>
    <xf numFmtId="2" fontId="8" fillId="0" borderId="8" xfId="4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" fontId="6" fillId="0" borderId="2" xfId="4" applyNumberFormat="1" applyFont="1" applyBorder="1" applyAlignment="1">
      <alignment horizontal="center"/>
    </xf>
    <xf numFmtId="1" fontId="8" fillId="0" borderId="2" xfId="4" applyNumberFormat="1" applyFont="1" applyBorder="1" applyAlignment="1">
      <alignment horizontal="center"/>
    </xf>
    <xf numFmtId="1" fontId="8" fillId="0" borderId="4" xfId="4" applyNumberFormat="1" applyFont="1" applyBorder="1" applyAlignment="1">
      <alignment horizontal="center"/>
    </xf>
    <xf numFmtId="1" fontId="8" fillId="0" borderId="0" xfId="4" applyNumberFormat="1" applyFont="1" applyAlignment="1">
      <alignment horizontal="center"/>
    </xf>
    <xf numFmtId="2" fontId="6" fillId="0" borderId="13" xfId="4" applyNumberFormat="1" applyFont="1" applyBorder="1" applyAlignment="1">
      <alignment horizontal="center"/>
    </xf>
    <xf numFmtId="0" fontId="6" fillId="0" borderId="16" xfId="4" applyFont="1" applyBorder="1"/>
    <xf numFmtId="0" fontId="6" fillId="0" borderId="5" xfId="4" applyFont="1" applyBorder="1"/>
    <xf numFmtId="0" fontId="6" fillId="0" borderId="6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6" xfId="4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" fontId="8" fillId="0" borderId="3" xfId="4" applyNumberFormat="1" applyFont="1" applyBorder="1" applyAlignment="1">
      <alignment horizontal="center"/>
    </xf>
    <xf numFmtId="0" fontId="6" fillId="0" borderId="13" xfId="4" applyFont="1" applyBorder="1" applyAlignment="1">
      <alignment horizontal="left"/>
    </xf>
    <xf numFmtId="0" fontId="6" fillId="0" borderId="20" xfId="4" applyFont="1" applyBorder="1" applyAlignment="1">
      <alignment horizontal="left"/>
    </xf>
    <xf numFmtId="2" fontId="6" fillId="0" borderId="21" xfId="4" applyNumberFormat="1" applyFont="1" applyBorder="1" applyAlignment="1">
      <alignment horizontal="center"/>
    </xf>
    <xf numFmtId="2" fontId="6" fillId="0" borderId="18" xfId="4" applyNumberFormat="1" applyFont="1" applyBorder="1" applyAlignment="1">
      <alignment horizontal="center"/>
    </xf>
    <xf numFmtId="0" fontId="6" fillId="0" borderId="15" xfId="4" applyFont="1" applyBorder="1" applyAlignment="1">
      <alignment horizontal="left"/>
    </xf>
    <xf numFmtId="0" fontId="6" fillId="0" borderId="22" xfId="4" applyFont="1" applyBorder="1" applyAlignment="1">
      <alignment horizontal="left"/>
    </xf>
    <xf numFmtId="2" fontId="6" fillId="0" borderId="23" xfId="4" applyNumberFormat="1" applyFont="1" applyBorder="1" applyAlignment="1">
      <alignment horizontal="center"/>
    </xf>
    <xf numFmtId="2" fontId="6" fillId="0" borderId="10" xfId="4" applyNumberFormat="1" applyFont="1" applyBorder="1" applyAlignment="1">
      <alignment horizontal="center"/>
    </xf>
    <xf numFmtId="0" fontId="6" fillId="0" borderId="0" xfId="4" applyFont="1" applyAlignment="1">
      <alignment horizontal="left"/>
    </xf>
    <xf numFmtId="0" fontId="6" fillId="0" borderId="0" xfId="4" applyFont="1" applyAlignment="1">
      <alignment horizontal="center"/>
    </xf>
    <xf numFmtId="0" fontId="6" fillId="0" borderId="25" xfId="0" applyFont="1" applyBorder="1" applyAlignment="1">
      <alignment horizontal="center"/>
    </xf>
    <xf numFmtId="0" fontId="8" fillId="0" borderId="20" xfId="4" applyFont="1" applyBorder="1" applyAlignment="1">
      <alignment horizontal="center"/>
    </xf>
    <xf numFmtId="2" fontId="8" fillId="0" borderId="17" xfId="4" applyNumberFormat="1" applyFont="1" applyBorder="1" applyAlignment="1">
      <alignment horizontal="center"/>
    </xf>
    <xf numFmtId="2" fontId="8" fillId="0" borderId="29" xfId="4" applyNumberFormat="1" applyFont="1" applyBorder="1" applyAlignment="1">
      <alignment horizontal="center"/>
    </xf>
    <xf numFmtId="0" fontId="8" fillId="0" borderId="22" xfId="4" applyFont="1" applyBorder="1" applyAlignment="1">
      <alignment horizontal="center"/>
    </xf>
    <xf numFmtId="2" fontId="8" fillId="0" borderId="9" xfId="4" applyNumberFormat="1" applyFont="1" applyBorder="1" applyAlignment="1">
      <alignment horizontal="center"/>
    </xf>
    <xf numFmtId="2" fontId="8" fillId="0" borderId="10" xfId="4" applyNumberFormat="1" applyFont="1" applyBorder="1" applyAlignment="1">
      <alignment horizontal="center"/>
    </xf>
    <xf numFmtId="2" fontId="8" fillId="0" borderId="26" xfId="4" applyNumberFormat="1" applyFont="1" applyBorder="1" applyAlignment="1">
      <alignment horizontal="center"/>
    </xf>
    <xf numFmtId="2" fontId="8" fillId="0" borderId="28" xfId="4" applyNumberFormat="1" applyFont="1" applyBorder="1" applyAlignment="1">
      <alignment horizontal="center"/>
    </xf>
    <xf numFmtId="1" fontId="8" fillId="0" borderId="18" xfId="4" applyNumberFormat="1" applyFont="1" applyBorder="1" applyAlignment="1">
      <alignment horizontal="center"/>
    </xf>
    <xf numFmtId="1" fontId="8" fillId="0" borderId="21" xfId="4" applyNumberFormat="1" applyFont="1" applyBorder="1" applyAlignment="1">
      <alignment horizontal="center"/>
    </xf>
    <xf numFmtId="0" fontId="8" fillId="0" borderId="12" xfId="4" applyFont="1" applyBorder="1" applyAlignment="1">
      <alignment horizontal="left"/>
    </xf>
    <xf numFmtId="2" fontId="8" fillId="0" borderId="12" xfId="4" applyNumberFormat="1" applyFont="1" applyBorder="1" applyAlignment="1">
      <alignment horizontal="center"/>
    </xf>
    <xf numFmtId="1" fontId="8" fillId="0" borderId="13" xfId="4" applyNumberFormat="1" applyFont="1" applyBorder="1" applyAlignment="1">
      <alignment horizontal="center"/>
    </xf>
    <xf numFmtId="1" fontId="8" fillId="0" borderId="14" xfId="4" applyNumberFormat="1" applyFont="1" applyBorder="1" applyAlignment="1">
      <alignment horizontal="center"/>
    </xf>
    <xf numFmtId="0" fontId="5" fillId="2" borderId="22" xfId="4" applyFont="1" applyFill="1" applyBorder="1"/>
    <xf numFmtId="167" fontId="5" fillId="2" borderId="23" xfId="4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0" xfId="4" applyFont="1" applyFill="1" applyBorder="1"/>
    <xf numFmtId="2" fontId="5" fillId="2" borderId="21" xfId="4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0" borderId="20" xfId="4" applyFont="1" applyBorder="1"/>
    <xf numFmtId="0" fontId="5" fillId="2" borderId="15" xfId="4" applyFont="1" applyFill="1" applyBorder="1"/>
    <xf numFmtId="2" fontId="5" fillId="2" borderId="16" xfId="4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5" xfId="4" applyFont="1" applyBorder="1"/>
    <xf numFmtId="2" fontId="5" fillId="2" borderId="23" xfId="4" applyNumberFormat="1" applyFont="1" applyFill="1" applyBorder="1" applyAlignment="1">
      <alignment horizontal="center"/>
    </xf>
    <xf numFmtId="0" fontId="6" fillId="0" borderId="22" xfId="4" applyFont="1" applyBorder="1"/>
    <xf numFmtId="0" fontId="6" fillId="0" borderId="23" xfId="4" applyFont="1" applyBorder="1" applyAlignment="1">
      <alignment horizontal="center"/>
    </xf>
    <xf numFmtId="0" fontId="6" fillId="0" borderId="0" xfId="4" applyFont="1"/>
    <xf numFmtId="2" fontId="8" fillId="0" borderId="1" xfId="4" applyNumberFormat="1" applyFont="1" applyBorder="1" applyAlignment="1">
      <alignment horizontal="center"/>
    </xf>
    <xf numFmtId="2" fontId="8" fillId="0" borderId="20" xfId="4" applyNumberFormat="1" applyFont="1" applyBorder="1" applyAlignment="1">
      <alignment horizontal="center"/>
    </xf>
    <xf numFmtId="2" fontId="8" fillId="0" borderId="21" xfId="4" applyNumberFormat="1" applyFont="1" applyBorder="1" applyAlignment="1">
      <alignment horizontal="center"/>
    </xf>
    <xf numFmtId="2" fontId="8" fillId="0" borderId="5" xfId="4" applyNumberFormat="1" applyFont="1" applyBorder="1" applyAlignment="1">
      <alignment horizontal="center"/>
    </xf>
    <xf numFmtId="0" fontId="8" fillId="0" borderId="12" xfId="4" applyFont="1" applyBorder="1" applyAlignment="1">
      <alignment horizontal="center"/>
    </xf>
    <xf numFmtId="2" fontId="8" fillId="0" borderId="22" xfId="4" applyNumberFormat="1" applyFont="1" applyBorder="1" applyAlignment="1">
      <alignment horizontal="center"/>
    </xf>
    <xf numFmtId="2" fontId="8" fillId="0" borderId="23" xfId="4" applyNumberFormat="1" applyFont="1" applyBorder="1" applyAlignment="1">
      <alignment horizontal="center"/>
    </xf>
    <xf numFmtId="0" fontId="8" fillId="0" borderId="21" xfId="4" applyFont="1" applyBorder="1" applyAlignment="1">
      <alignment horizontal="left"/>
    </xf>
    <xf numFmtId="1" fontId="8" fillId="0" borderId="16" xfId="4" applyNumberFormat="1" applyFont="1" applyBorder="1" applyAlignment="1">
      <alignment horizontal="center"/>
    </xf>
    <xf numFmtId="0" fontId="6" fillId="0" borderId="13" xfId="4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8" fillId="0" borderId="48" xfId="0" applyFont="1" applyBorder="1" applyProtection="1">
      <protection locked="0"/>
    </xf>
    <xf numFmtId="0" fontId="8" fillId="0" borderId="67" xfId="0" applyFont="1" applyBorder="1" applyAlignment="1" applyProtection="1">
      <alignment horizontal="center"/>
      <protection locked="0"/>
    </xf>
    <xf numFmtId="0" fontId="5" fillId="0" borderId="2" xfId="0" applyFont="1" applyBorder="1"/>
    <xf numFmtId="0" fontId="6" fillId="0" borderId="16" xfId="2" applyFont="1" applyBorder="1" applyAlignment="1">
      <alignment horizontal="center"/>
    </xf>
    <xf numFmtId="167" fontId="6" fillId="0" borderId="5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12" xfId="0" applyFont="1" applyBorder="1" applyAlignment="1" applyProtection="1">
      <alignment horizontal="center"/>
      <protection locked="0"/>
    </xf>
    <xf numFmtId="2" fontId="5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7" fontId="9" fillId="0" borderId="21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28" xfId="0" applyNumberFormat="1" applyFont="1" applyBorder="1" applyAlignment="1" applyProtection="1">
      <alignment horizontal="center"/>
      <protection locked="0"/>
    </xf>
    <xf numFmtId="2" fontId="9" fillId="0" borderId="27" xfId="0" applyNumberFormat="1" applyFont="1" applyBorder="1" applyAlignment="1">
      <alignment horizontal="center"/>
    </xf>
    <xf numFmtId="1" fontId="5" fillId="0" borderId="7" xfId="0" applyNumberFormat="1" applyFont="1" applyBorder="1" applyAlignment="1" applyProtection="1">
      <alignment horizontal="center"/>
      <protection locked="0"/>
    </xf>
    <xf numFmtId="1" fontId="5" fillId="0" borderId="15" xfId="0" applyNumberFormat="1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9" fillId="0" borderId="22" xfId="0" applyFont="1" applyBorder="1"/>
    <xf numFmtId="0" fontId="6" fillId="0" borderId="14" xfId="0" applyFont="1" applyBorder="1" applyAlignment="1" applyProtection="1">
      <alignment horizontal="center"/>
      <protection locked="0"/>
    </xf>
    <xf numFmtId="2" fontId="5" fillId="0" borderId="14" xfId="4" applyNumberFormat="1" applyFont="1" applyBorder="1" applyAlignment="1">
      <alignment horizontal="center"/>
    </xf>
    <xf numFmtId="1" fontId="6" fillId="0" borderId="27" xfId="0" applyNumberFormat="1" applyFont="1" applyBorder="1" applyAlignment="1">
      <alignment horizontal="center"/>
    </xf>
    <xf numFmtId="0" fontId="10" fillId="0" borderId="1" xfId="0" applyFont="1" applyBorder="1"/>
    <xf numFmtId="2" fontId="10" fillId="0" borderId="2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167" fontId="5" fillId="0" borderId="16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5" fillId="0" borderId="16" xfId="4" applyFont="1" applyBorder="1"/>
    <xf numFmtId="2" fontId="5" fillId="0" borderId="21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9" fillId="0" borderId="0" xfId="0" applyFont="1"/>
    <xf numFmtId="2" fontId="9" fillId="0" borderId="12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23" xfId="0" applyBorder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16" xfId="0" applyFont="1" applyBorder="1" applyProtection="1">
      <protection locked="0"/>
    </xf>
    <xf numFmtId="0" fontId="6" fillId="0" borderId="21" xfId="4" applyFont="1" applyBorder="1"/>
    <xf numFmtId="2" fontId="5" fillId="0" borderId="16" xfId="0" applyNumberFormat="1" applyFont="1" applyBorder="1" applyAlignment="1">
      <alignment horizontal="left"/>
    </xf>
    <xf numFmtId="0" fontId="5" fillId="0" borderId="42" xfId="0" applyFont="1" applyBorder="1"/>
    <xf numFmtId="0" fontId="5" fillId="0" borderId="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23" xfId="2" applyFont="1" applyBorder="1"/>
    <xf numFmtId="2" fontId="5" fillId="0" borderId="4" xfId="0" applyNumberFormat="1" applyFont="1" applyBorder="1" applyAlignment="1" applyProtection="1">
      <alignment horizontal="center"/>
      <protection locked="0"/>
    </xf>
    <xf numFmtId="2" fontId="6" fillId="0" borderId="27" xfId="0" applyNumberFormat="1" applyFont="1" applyBorder="1" applyAlignment="1" applyProtection="1">
      <alignment horizontal="center"/>
      <protection locked="0"/>
    </xf>
    <xf numFmtId="1" fontId="5" fillId="0" borderId="3" xfId="0" applyNumberFormat="1" applyFont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9" xfId="0" applyBorder="1" applyAlignment="1">
      <alignment horizontal="center"/>
    </xf>
    <xf numFmtId="2" fontId="6" fillId="0" borderId="27" xfId="4" applyNumberFormat="1" applyFont="1" applyBorder="1" applyAlignment="1">
      <alignment horizontal="center"/>
    </xf>
    <xf numFmtId="167" fontId="5" fillId="0" borderId="23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4" fontId="6" fillId="0" borderId="16" xfId="0" applyNumberFormat="1" applyFont="1" applyBorder="1" applyAlignment="1">
      <alignment horizontal="center"/>
    </xf>
    <xf numFmtId="0" fontId="7" fillId="0" borderId="12" xfId="0" applyFont="1" applyBorder="1" applyProtection="1">
      <protection locked="0"/>
    </xf>
    <xf numFmtId="47" fontId="6" fillId="0" borderId="0" xfId="0" applyNumberFormat="1" applyFont="1" applyAlignment="1">
      <alignment horizontal="center"/>
    </xf>
    <xf numFmtId="16" fontId="6" fillId="0" borderId="27" xfId="0" applyNumberFormat="1" applyFont="1" applyBorder="1" applyAlignment="1">
      <alignment horizontal="center"/>
    </xf>
    <xf numFmtId="47" fontId="6" fillId="0" borderId="21" xfId="0" applyNumberFormat="1" applyFont="1" applyBorder="1" applyAlignment="1">
      <alignment horizontal="center"/>
    </xf>
    <xf numFmtId="16" fontId="6" fillId="0" borderId="21" xfId="0" applyNumberFormat="1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2" xfId="0" applyFont="1" applyFill="1" applyBorder="1"/>
    <xf numFmtId="47" fontId="6" fillId="3" borderId="16" xfId="0" applyNumberFormat="1" applyFont="1" applyFill="1" applyBorder="1" applyAlignment="1">
      <alignment horizontal="center"/>
    </xf>
    <xf numFmtId="16" fontId="6" fillId="3" borderId="0" xfId="0" applyNumberFormat="1" applyFont="1" applyFill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48" xfId="0" applyFont="1" applyFill="1" applyBorder="1"/>
    <xf numFmtId="0" fontId="6" fillId="2" borderId="50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5" fillId="3" borderId="20" xfId="0" applyFont="1" applyFill="1" applyBorder="1"/>
    <xf numFmtId="2" fontId="5" fillId="3" borderId="20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21" xfId="0" applyFont="1" applyFill="1" applyBorder="1"/>
    <xf numFmtId="0" fontId="5" fillId="0" borderId="1" xfId="0" applyFont="1" applyBorder="1" applyAlignment="1">
      <alignment horizontal="left"/>
    </xf>
    <xf numFmtId="0" fontId="6" fillId="3" borderId="15" xfId="0" applyFont="1" applyFill="1" applyBorder="1"/>
    <xf numFmtId="2" fontId="6" fillId="3" borderId="16" xfId="0" applyNumberFormat="1" applyFont="1" applyFill="1" applyBorder="1" applyAlignment="1">
      <alignment horizontal="center"/>
    </xf>
    <xf numFmtId="1" fontId="6" fillId="3" borderId="27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left"/>
    </xf>
    <xf numFmtId="2" fontId="6" fillId="3" borderId="22" xfId="0" applyNumberFormat="1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2" fontId="6" fillId="3" borderId="10" xfId="4" applyNumberFormat="1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8" fillId="3" borderId="12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8" fillId="3" borderId="1" xfId="0" applyFont="1" applyFill="1" applyBorder="1" applyProtection="1">
      <protection locked="0"/>
    </xf>
    <xf numFmtId="0" fontId="8" fillId="3" borderId="13" xfId="0" applyFont="1" applyFill="1" applyBorder="1"/>
    <xf numFmtId="47" fontId="6" fillId="0" borderId="16" xfId="0" applyNumberFormat="1" applyFont="1" applyBorder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3" borderId="21" xfId="0" applyFont="1" applyFill="1" applyBorder="1"/>
    <xf numFmtId="0" fontId="6" fillId="3" borderId="2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21" xfId="0" applyFont="1" applyFill="1" applyBorder="1" applyAlignment="1">
      <alignment horizontal="left"/>
    </xf>
    <xf numFmtId="2" fontId="6" fillId="3" borderId="0" xfId="0" applyNumberFormat="1" applyFont="1" applyFill="1" applyAlignment="1">
      <alignment horizontal="center"/>
    </xf>
    <xf numFmtId="1" fontId="6" fillId="3" borderId="13" xfId="0" applyNumberFormat="1" applyFont="1" applyFill="1" applyBorder="1" applyAlignment="1">
      <alignment horizontal="center"/>
    </xf>
    <xf numFmtId="0" fontId="6" fillId="3" borderId="14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8" fillId="3" borderId="12" xfId="0" applyFont="1" applyFill="1" applyBorder="1" applyProtection="1">
      <protection locked="0"/>
    </xf>
    <xf numFmtId="0" fontId="6" fillId="3" borderId="20" xfId="0" applyFont="1" applyFill="1" applyBorder="1" applyAlignment="1">
      <alignment horizontal="left"/>
    </xf>
    <xf numFmtId="47" fontId="6" fillId="3" borderId="21" xfId="0" applyNumberFormat="1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16" fontId="6" fillId="3" borderId="21" xfId="0" applyNumberFormat="1" applyFont="1" applyFill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7" fillId="3" borderId="13" xfId="0" applyFont="1" applyFill="1" applyBorder="1"/>
    <xf numFmtId="0" fontId="5" fillId="3" borderId="15" xfId="0" applyFont="1" applyFill="1" applyBorder="1" applyAlignment="1">
      <alignment horizontal="left"/>
    </xf>
    <xf numFmtId="2" fontId="5" fillId="3" borderId="15" xfId="0" applyNumberFormat="1" applyFont="1" applyFill="1" applyBorder="1" applyAlignment="1">
      <alignment horizontal="center"/>
    </xf>
    <xf numFmtId="1" fontId="5" fillId="3" borderId="16" xfId="0" applyNumberFormat="1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2" fontId="8" fillId="3" borderId="2" xfId="0" applyNumberFormat="1" applyFont="1" applyFill="1" applyBorder="1" applyAlignment="1" applyProtection="1">
      <alignment horizontal="center"/>
      <protection locked="0"/>
    </xf>
  </cellXfs>
  <cellStyles count="6">
    <cellStyle name="Comma 2" xfId="3" xr:uid="{8160E293-FAFD-46BD-96AF-EBF437FB0185}"/>
    <cellStyle name="Normal" xfId="0" builtinId="0"/>
    <cellStyle name="Normal 2" xfId="2" xr:uid="{BE4F9061-F4B6-49E2-A9AE-FB99457CF67F}"/>
    <cellStyle name="Normal 3" xfId="1" xr:uid="{2ABBE766-8569-4CB4-8393-DA5D97BA7AA1}"/>
    <cellStyle name="Normal 5" xfId="5" xr:uid="{8DD58363-8E64-470A-93C4-ADF9C270034D}"/>
    <cellStyle name="Normal_Sheet1" xfId="4" xr:uid="{9C33E0C7-8EDA-46B9-BE50-17B8FF6F8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</xdr:colOff>
      <xdr:row>85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8FF349-4E00-454E-8416-2F929D1391D5}"/>
            </a:ext>
          </a:extLst>
        </xdr:cNvPr>
        <xdr:cNvSpPr txBox="1"/>
      </xdr:nvSpPr>
      <xdr:spPr>
        <a:xfrm>
          <a:off x="6010275" y="160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8</xdr:col>
      <xdr:colOff>57150</xdr:colOff>
      <xdr:row>85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608532A-E6BC-4310-9C5D-85CA29582BDE}"/>
            </a:ext>
          </a:extLst>
        </xdr:cNvPr>
        <xdr:cNvSpPr txBox="1"/>
      </xdr:nvSpPr>
      <xdr:spPr>
        <a:xfrm>
          <a:off x="6010275" y="160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4749-36A1-41CB-8294-C3A3C64BCD14}">
  <dimension ref="A2:L68"/>
  <sheetViews>
    <sheetView tabSelected="1" topLeftCell="A40" zoomScaleNormal="100" workbookViewId="0">
      <selection activeCell="G31" sqref="G31"/>
    </sheetView>
  </sheetViews>
  <sheetFormatPr defaultColWidth="9.1796875" defaultRowHeight="14.5" x14ac:dyDescent="0.35"/>
  <cols>
    <col min="2" max="2" width="18.1796875" customWidth="1"/>
    <col min="5" max="5" width="10.7265625" customWidth="1"/>
    <col min="6" max="6" width="12.7265625" customWidth="1"/>
    <col min="8" max="8" width="16.7265625" customWidth="1"/>
    <col min="12" max="12" width="12.7265625" customWidth="1"/>
  </cols>
  <sheetData>
    <row r="2" spans="1:12" x14ac:dyDescent="0.35">
      <c r="A2" s="21"/>
      <c r="B2" s="21"/>
      <c r="C2" s="18"/>
      <c r="E2" s="24"/>
      <c r="F2" s="23" t="s">
        <v>0</v>
      </c>
      <c r="G2" s="1"/>
      <c r="H2" s="21"/>
      <c r="I2" s="18"/>
      <c r="J2" s="18"/>
      <c r="K2" s="18"/>
      <c r="L2" s="18"/>
    </row>
    <row r="3" spans="1:12" x14ac:dyDescent="0.35">
      <c r="A3" s="26"/>
      <c r="B3" s="26"/>
      <c r="C3" s="248"/>
      <c r="E3" s="29"/>
      <c r="F3" s="248" t="s">
        <v>439</v>
      </c>
      <c r="G3" s="28"/>
      <c r="H3" s="26"/>
      <c r="I3" s="86"/>
      <c r="J3" s="161"/>
      <c r="K3" s="29"/>
      <c r="L3" s="29"/>
    </row>
    <row r="4" spans="1:12" x14ac:dyDescent="0.35">
      <c r="A4" s="26"/>
      <c r="B4" s="26"/>
      <c r="C4" s="29"/>
      <c r="D4" s="26"/>
      <c r="E4" s="29"/>
      <c r="F4" s="29"/>
      <c r="G4" s="29"/>
      <c r="H4" s="26"/>
      <c r="I4" s="29"/>
      <c r="J4" s="26"/>
      <c r="K4" s="29"/>
      <c r="L4" s="29"/>
    </row>
    <row r="5" spans="1:12" x14ac:dyDescent="0.35">
      <c r="A5" s="26"/>
      <c r="B5" s="30" t="s">
        <v>1</v>
      </c>
      <c r="C5" s="31" t="s">
        <v>2</v>
      </c>
      <c r="D5" s="32" t="s">
        <v>3</v>
      </c>
      <c r="E5" s="88" t="s">
        <v>4</v>
      </c>
      <c r="F5" s="183" t="s">
        <v>5</v>
      </c>
      <c r="G5" s="29"/>
      <c r="H5" s="30" t="s">
        <v>6</v>
      </c>
      <c r="I5" s="31" t="s">
        <v>2</v>
      </c>
      <c r="J5" s="32" t="s">
        <v>3</v>
      </c>
      <c r="K5" s="88" t="s">
        <v>4</v>
      </c>
      <c r="L5" s="183" t="s">
        <v>5</v>
      </c>
    </row>
    <row r="6" spans="1:12" x14ac:dyDescent="0.35">
      <c r="A6" s="26"/>
      <c r="B6" s="35" t="s">
        <v>7</v>
      </c>
      <c r="C6" s="36" t="s">
        <v>8</v>
      </c>
      <c r="D6" s="37" t="s">
        <v>9</v>
      </c>
      <c r="E6" s="90"/>
      <c r="F6" s="185"/>
      <c r="G6" s="29"/>
      <c r="H6" s="35" t="s">
        <v>7</v>
      </c>
      <c r="I6" s="36" t="s">
        <v>8</v>
      </c>
      <c r="J6" s="37" t="s">
        <v>9</v>
      </c>
      <c r="K6" s="90"/>
      <c r="L6" s="185"/>
    </row>
    <row r="7" spans="1:12" x14ac:dyDescent="0.35">
      <c r="A7" s="26"/>
      <c r="B7" s="173" t="s">
        <v>10</v>
      </c>
      <c r="C7" s="31"/>
      <c r="D7" s="32"/>
      <c r="E7" s="88"/>
      <c r="F7" s="183"/>
      <c r="G7" s="29"/>
      <c r="H7" s="34" t="s">
        <v>11</v>
      </c>
      <c r="I7" s="31"/>
      <c r="J7" s="32"/>
      <c r="K7" s="88"/>
      <c r="L7" s="183"/>
    </row>
    <row r="8" spans="1:12" x14ac:dyDescent="0.35">
      <c r="A8" s="26"/>
      <c r="B8" s="249"/>
      <c r="C8" s="250"/>
      <c r="D8" s="251"/>
      <c r="E8" s="252"/>
      <c r="F8" s="253"/>
      <c r="G8" s="29"/>
      <c r="H8" s="221"/>
      <c r="I8" s="254"/>
      <c r="J8" s="255"/>
      <c r="K8" s="256"/>
      <c r="L8" s="257"/>
    </row>
    <row r="9" spans="1:12" x14ac:dyDescent="0.35">
      <c r="A9" s="26">
        <v>1</v>
      </c>
      <c r="B9" s="258" t="s">
        <v>577</v>
      </c>
      <c r="C9" s="16">
        <v>11.4</v>
      </c>
      <c r="D9" s="68"/>
      <c r="E9" s="103" t="s">
        <v>510</v>
      </c>
      <c r="F9" s="67" t="s">
        <v>511</v>
      </c>
      <c r="G9" s="29">
        <v>1</v>
      </c>
      <c r="H9" s="259"/>
      <c r="I9" s="260"/>
      <c r="J9" s="261"/>
      <c r="K9" s="199"/>
      <c r="L9" s="60"/>
    </row>
    <row r="10" spans="1:12" x14ac:dyDescent="0.35">
      <c r="A10" s="26">
        <v>2</v>
      </c>
      <c r="B10" s="258" t="s">
        <v>512</v>
      </c>
      <c r="C10" s="16">
        <v>11.41</v>
      </c>
      <c r="D10" s="68"/>
      <c r="E10" s="103" t="s">
        <v>510</v>
      </c>
      <c r="F10" s="67" t="s">
        <v>511</v>
      </c>
      <c r="G10" s="29">
        <v>2</v>
      </c>
      <c r="H10" s="258"/>
      <c r="I10" s="263"/>
      <c r="J10" s="68"/>
      <c r="K10" s="155"/>
      <c r="L10" s="17"/>
    </row>
    <row r="11" spans="1:12" x14ac:dyDescent="0.35">
      <c r="A11" s="26">
        <v>3</v>
      </c>
      <c r="B11" s="19" t="s">
        <v>513</v>
      </c>
      <c r="C11" s="16">
        <v>11.98</v>
      </c>
      <c r="D11" s="72"/>
      <c r="E11" s="103" t="s">
        <v>782</v>
      </c>
      <c r="F11" s="67" t="s">
        <v>781</v>
      </c>
      <c r="G11" s="1"/>
      <c r="H11" s="189"/>
      <c r="I11" s="99"/>
      <c r="J11" s="267"/>
      <c r="K11" s="268"/>
      <c r="L11" s="269"/>
    </row>
    <row r="12" spans="1:12" x14ac:dyDescent="0.35">
      <c r="A12" s="26">
        <v>4</v>
      </c>
      <c r="B12" s="21" t="s">
        <v>578</v>
      </c>
      <c r="C12" s="69">
        <v>12.74</v>
      </c>
      <c r="D12" s="271"/>
      <c r="E12" s="103" t="s">
        <v>510</v>
      </c>
      <c r="F12" s="67" t="s">
        <v>511</v>
      </c>
      <c r="G12" s="1"/>
      <c r="I12" s="1"/>
      <c r="K12" s="1"/>
      <c r="L12" s="1"/>
    </row>
    <row r="13" spans="1:12" x14ac:dyDescent="0.35">
      <c r="A13" s="29"/>
      <c r="B13" s="30" t="s">
        <v>13</v>
      </c>
      <c r="C13" s="31" t="s">
        <v>2</v>
      </c>
      <c r="D13" s="183" t="s">
        <v>3</v>
      </c>
      <c r="E13" s="272" t="s">
        <v>4</v>
      </c>
      <c r="F13" s="88" t="s">
        <v>5</v>
      </c>
    </row>
    <row r="14" spans="1:12" x14ac:dyDescent="0.35">
      <c r="A14" s="29"/>
      <c r="B14" s="35" t="s">
        <v>7</v>
      </c>
      <c r="C14" s="36" t="s">
        <v>8</v>
      </c>
      <c r="D14" s="185" t="s">
        <v>9</v>
      </c>
      <c r="E14" s="273"/>
      <c r="F14" s="90"/>
    </row>
    <row r="15" spans="1:12" x14ac:dyDescent="0.35">
      <c r="A15" s="29"/>
      <c r="B15" s="34" t="s">
        <v>428</v>
      </c>
      <c r="C15" s="31"/>
      <c r="D15" s="32"/>
      <c r="E15" s="88"/>
      <c r="F15" s="183"/>
    </row>
    <row r="16" spans="1:12" x14ac:dyDescent="0.35">
      <c r="A16" s="29"/>
      <c r="B16" s="150"/>
      <c r="C16" s="137"/>
      <c r="D16" s="180"/>
      <c r="E16" s="137"/>
      <c r="F16" s="274"/>
    </row>
    <row r="17" spans="1:12" x14ac:dyDescent="0.35">
      <c r="A17" s="29">
        <v>1</v>
      </c>
      <c r="B17" s="26" t="s">
        <v>512</v>
      </c>
      <c r="C17" s="263" t="s">
        <v>1026</v>
      </c>
      <c r="D17" s="68"/>
      <c r="E17" s="306" t="s">
        <v>867</v>
      </c>
      <c r="F17" s="307" t="s">
        <v>511</v>
      </c>
    </row>
    <row r="18" spans="1:12" x14ac:dyDescent="0.35">
      <c r="A18" s="29">
        <v>2</v>
      </c>
      <c r="B18" s="26" t="s">
        <v>513</v>
      </c>
      <c r="C18" s="86" t="s">
        <v>1027</v>
      </c>
      <c r="D18" s="26"/>
      <c r="E18" s="178" t="s">
        <v>869</v>
      </c>
      <c r="F18" s="83" t="s">
        <v>511</v>
      </c>
    </row>
    <row r="19" spans="1:12" x14ac:dyDescent="0.35">
      <c r="A19" s="29">
        <v>3</v>
      </c>
      <c r="B19" s="26" t="s">
        <v>1023</v>
      </c>
      <c r="C19" s="86" t="s">
        <v>1028</v>
      </c>
      <c r="D19" s="26"/>
      <c r="E19" s="306" t="s">
        <v>867</v>
      </c>
      <c r="F19" s="307" t="s">
        <v>511</v>
      </c>
    </row>
    <row r="20" spans="1:12" x14ac:dyDescent="0.35">
      <c r="A20" s="29">
        <v>4</v>
      </c>
      <c r="B20" s="26" t="s">
        <v>1024</v>
      </c>
      <c r="C20" s="86" t="s">
        <v>1029</v>
      </c>
      <c r="D20" s="26"/>
      <c r="E20" s="306" t="s">
        <v>867</v>
      </c>
      <c r="F20" s="307" t="s">
        <v>511</v>
      </c>
    </row>
    <row r="21" spans="1:12" x14ac:dyDescent="0.35">
      <c r="A21" s="29">
        <v>5</v>
      </c>
      <c r="B21" s="26" t="s">
        <v>1025</v>
      </c>
      <c r="C21" s="86" t="s">
        <v>1030</v>
      </c>
      <c r="D21" s="26"/>
      <c r="E21" s="306" t="s">
        <v>867</v>
      </c>
      <c r="F21" s="307" t="s">
        <v>511</v>
      </c>
    </row>
    <row r="22" spans="1:12" x14ac:dyDescent="0.35">
      <c r="A22" s="29"/>
      <c r="B22" s="301"/>
      <c r="C22" s="86"/>
      <c r="D22" s="26"/>
      <c r="E22" s="29"/>
      <c r="F22" s="29"/>
    </row>
    <row r="23" spans="1:12" x14ac:dyDescent="0.35">
      <c r="C23" s="29"/>
      <c r="E23" s="29"/>
      <c r="F23" s="29"/>
      <c r="G23" s="1"/>
      <c r="H23" s="278"/>
      <c r="I23" s="279"/>
      <c r="K23" s="64"/>
      <c r="L23" s="64"/>
    </row>
    <row r="24" spans="1:12" x14ac:dyDescent="0.35">
      <c r="B24" s="30" t="s">
        <v>15</v>
      </c>
      <c r="C24" s="31" t="s">
        <v>2</v>
      </c>
      <c r="D24" s="32" t="s">
        <v>3</v>
      </c>
      <c r="E24" s="88" t="s">
        <v>4</v>
      </c>
      <c r="F24" s="183" t="s">
        <v>5</v>
      </c>
      <c r="G24" s="29"/>
      <c r="H24" s="30" t="s">
        <v>16</v>
      </c>
      <c r="I24" s="31" t="s">
        <v>2</v>
      </c>
      <c r="J24" s="183" t="s">
        <v>3</v>
      </c>
      <c r="K24" s="272" t="s">
        <v>4</v>
      </c>
      <c r="L24" s="88" t="s">
        <v>5</v>
      </c>
    </row>
    <row r="25" spans="1:12" x14ac:dyDescent="0.35">
      <c r="B25" s="35" t="s">
        <v>7</v>
      </c>
      <c r="C25" s="36" t="s">
        <v>8</v>
      </c>
      <c r="D25" s="37" t="s">
        <v>9</v>
      </c>
      <c r="E25" s="256"/>
      <c r="F25" s="257"/>
      <c r="G25" s="29"/>
      <c r="H25" s="280" t="s">
        <v>7</v>
      </c>
      <c r="I25" s="254" t="s">
        <v>8</v>
      </c>
      <c r="J25" s="257" t="s">
        <v>9</v>
      </c>
      <c r="K25" s="3"/>
      <c r="L25" s="281"/>
    </row>
    <row r="26" spans="1:12" x14ac:dyDescent="0.35">
      <c r="B26" s="34" t="s">
        <v>17</v>
      </c>
      <c r="C26" s="31"/>
      <c r="D26" s="32"/>
      <c r="E26" s="88"/>
      <c r="F26" s="183"/>
      <c r="G26" s="29"/>
      <c r="H26" s="282" t="s">
        <v>18</v>
      </c>
      <c r="I26" s="283"/>
      <c r="J26" s="61"/>
      <c r="K26" s="4"/>
      <c r="L26" s="284"/>
    </row>
    <row r="27" spans="1:12" x14ac:dyDescent="0.35">
      <c r="B27" s="150"/>
      <c r="C27" s="137"/>
      <c r="D27" s="180"/>
      <c r="E27" s="137"/>
      <c r="F27" s="274"/>
      <c r="G27" s="1"/>
      <c r="H27" s="118"/>
      <c r="I27" s="137"/>
      <c r="J27" s="180"/>
      <c r="K27" s="5"/>
      <c r="L27" s="285"/>
    </row>
    <row r="28" spans="1:12" x14ac:dyDescent="0.35">
      <c r="A28" s="26">
        <v>1</v>
      </c>
      <c r="B28" s="304" t="s">
        <v>512</v>
      </c>
      <c r="C28" s="263" t="s">
        <v>805</v>
      </c>
      <c r="D28" s="68"/>
      <c r="E28" s="306" t="s">
        <v>682</v>
      </c>
      <c r="F28" s="307" t="s">
        <v>683</v>
      </c>
      <c r="G28" s="29"/>
      <c r="H28" s="15"/>
      <c r="I28" s="16"/>
      <c r="J28" s="68"/>
      <c r="K28" s="199"/>
      <c r="L28" s="286"/>
    </row>
    <row r="29" spans="1:12" x14ac:dyDescent="0.35">
      <c r="A29" s="26">
        <v>2</v>
      </c>
      <c r="B29" s="57" t="s">
        <v>513</v>
      </c>
      <c r="C29" s="86" t="s">
        <v>806</v>
      </c>
      <c r="D29" s="289"/>
      <c r="E29" s="103" t="s">
        <v>782</v>
      </c>
      <c r="F29" s="67" t="s">
        <v>781</v>
      </c>
      <c r="G29" s="1"/>
      <c r="H29" s="290"/>
      <c r="I29" s="178"/>
      <c r="J29" s="81"/>
      <c r="K29" s="85"/>
      <c r="L29" s="85"/>
    </row>
    <row r="30" spans="1:12" x14ac:dyDescent="0.35">
      <c r="A30" s="26">
        <v>3</v>
      </c>
      <c r="B30" s="291" t="s">
        <v>1023</v>
      </c>
      <c r="C30" s="63" t="s">
        <v>1031</v>
      </c>
      <c r="D30" s="56"/>
      <c r="E30" s="103" t="s">
        <v>682</v>
      </c>
      <c r="F30" s="67" t="s">
        <v>511</v>
      </c>
      <c r="G30" s="1"/>
      <c r="I30" s="1"/>
      <c r="K30" s="1"/>
      <c r="L30" s="1"/>
    </row>
    <row r="31" spans="1:12" x14ac:dyDescent="0.35">
      <c r="A31" s="26"/>
      <c r="B31" s="287"/>
      <c r="C31" s="86"/>
      <c r="D31" s="56"/>
      <c r="E31" s="103"/>
      <c r="F31" s="67"/>
      <c r="G31" s="1"/>
      <c r="H31" s="30" t="s">
        <v>19</v>
      </c>
      <c r="I31" s="31" t="s">
        <v>2</v>
      </c>
      <c r="J31" s="183" t="s">
        <v>3</v>
      </c>
      <c r="K31" s="272" t="s">
        <v>4</v>
      </c>
      <c r="L31" s="292" t="s">
        <v>5</v>
      </c>
    </row>
    <row r="32" spans="1:12" x14ac:dyDescent="0.35">
      <c r="A32" s="26"/>
      <c r="B32" s="57"/>
      <c r="C32" s="86"/>
      <c r="D32" s="289"/>
      <c r="E32" s="103"/>
      <c r="F32" s="67"/>
      <c r="G32" s="1"/>
      <c r="H32" s="293" t="s">
        <v>7</v>
      </c>
      <c r="I32" s="250" t="s">
        <v>8</v>
      </c>
      <c r="J32" s="253" t="s">
        <v>9</v>
      </c>
      <c r="K32" s="7"/>
      <c r="L32" s="294"/>
    </row>
    <row r="33" spans="1:12" ht="16.5" customHeight="1" x14ac:dyDescent="0.35">
      <c r="A33" s="26"/>
      <c r="B33" s="57"/>
      <c r="C33" s="86"/>
      <c r="D33" s="8"/>
      <c r="E33" s="103"/>
      <c r="F33" s="67"/>
      <c r="G33" s="1"/>
      <c r="H33" s="15"/>
      <c r="I33" s="16"/>
      <c r="J33" s="68"/>
      <c r="K33" s="199"/>
      <c r="L33" s="286"/>
    </row>
    <row r="34" spans="1:12" x14ac:dyDescent="0.35">
      <c r="A34" s="26"/>
      <c r="B34" s="287"/>
      <c r="C34" s="86"/>
      <c r="D34" s="56"/>
      <c r="E34" s="67"/>
      <c r="F34" s="67"/>
      <c r="G34" s="1"/>
      <c r="H34" s="76"/>
      <c r="I34" s="77"/>
      <c r="J34" s="163"/>
      <c r="K34" s="80"/>
      <c r="L34" s="79"/>
    </row>
    <row r="35" spans="1:12" x14ac:dyDescent="0.35">
      <c r="A35" s="26"/>
      <c r="B35" s="287"/>
      <c r="C35" s="86"/>
      <c r="D35" s="56"/>
      <c r="E35" s="103"/>
      <c r="F35" s="67"/>
      <c r="G35" s="1"/>
      <c r="I35" s="1"/>
      <c r="K35" s="1"/>
      <c r="L35" s="1"/>
    </row>
    <row r="36" spans="1:12" x14ac:dyDescent="0.35">
      <c r="A36" s="26"/>
      <c r="B36" s="287"/>
      <c r="C36" s="86"/>
      <c r="D36" s="56"/>
      <c r="E36" s="103"/>
      <c r="F36" s="67"/>
      <c r="G36" s="1"/>
      <c r="H36" s="121" t="s">
        <v>20</v>
      </c>
      <c r="I36" s="211" t="s">
        <v>2</v>
      </c>
      <c r="J36" s="123" t="s">
        <v>3</v>
      </c>
      <c r="K36" s="295" t="s">
        <v>4</v>
      </c>
      <c r="L36" s="296" t="s">
        <v>5</v>
      </c>
    </row>
    <row r="37" spans="1:12" x14ac:dyDescent="0.35">
      <c r="A37" s="26"/>
      <c r="B37" s="287"/>
      <c r="C37" s="86"/>
      <c r="D37" s="56"/>
      <c r="E37" s="103"/>
      <c r="F37" s="58"/>
      <c r="G37" s="1"/>
      <c r="H37" s="127" t="s">
        <v>7</v>
      </c>
      <c r="I37" s="36" t="s">
        <v>8</v>
      </c>
      <c r="J37" s="37" t="s">
        <v>9</v>
      </c>
      <c r="K37" s="256"/>
      <c r="L37" s="297"/>
    </row>
    <row r="38" spans="1:12" x14ac:dyDescent="0.35">
      <c r="A38" s="26"/>
      <c r="B38" s="291"/>
      <c r="C38" s="298"/>
      <c r="D38" s="56"/>
      <c r="E38" s="103"/>
      <c r="F38" s="58"/>
      <c r="G38" s="1"/>
      <c r="H38" s="130" t="s">
        <v>21</v>
      </c>
      <c r="I38" s="31"/>
      <c r="J38" s="32"/>
      <c r="K38" s="88"/>
      <c r="L38" s="299"/>
    </row>
    <row r="39" spans="1:12" x14ac:dyDescent="0.35">
      <c r="B39" s="300"/>
      <c r="C39" s="82"/>
      <c r="D39" s="150"/>
      <c r="E39" s="83"/>
      <c r="F39" s="83"/>
      <c r="G39" s="1"/>
      <c r="H39" s="118"/>
      <c r="I39" s="137"/>
      <c r="J39" s="180"/>
      <c r="K39" s="137"/>
      <c r="L39" s="85"/>
    </row>
    <row r="40" spans="1:12" x14ac:dyDescent="0.35">
      <c r="B40" s="301"/>
      <c r="C40" s="86"/>
      <c r="D40" s="26"/>
      <c r="E40" s="29"/>
      <c r="F40" s="29"/>
      <c r="G40" s="1"/>
      <c r="H40" s="26"/>
      <c r="I40" s="29"/>
      <c r="J40" s="26"/>
      <c r="K40" s="29"/>
      <c r="L40" s="29"/>
    </row>
    <row r="41" spans="1:12" x14ac:dyDescent="0.35">
      <c r="B41" s="301"/>
      <c r="C41" s="86"/>
      <c r="D41" s="270" t="s">
        <v>422</v>
      </c>
      <c r="E41" s="29"/>
      <c r="F41" s="29"/>
      <c r="G41" s="1"/>
      <c r="H41" s="26"/>
      <c r="I41" s="29"/>
      <c r="J41" s="26"/>
      <c r="K41" s="29"/>
      <c r="L41" s="29"/>
    </row>
    <row r="42" spans="1:12" x14ac:dyDescent="0.35">
      <c r="A42" s="26"/>
      <c r="B42" s="302"/>
      <c r="C42" s="29"/>
      <c r="D42" s="26"/>
      <c r="E42" s="29"/>
      <c r="F42" s="29"/>
      <c r="G42" s="1"/>
      <c r="I42" s="1"/>
      <c r="K42" s="303"/>
      <c r="L42" s="303"/>
    </row>
    <row r="43" spans="1:12" x14ac:dyDescent="0.35">
      <c r="B43" s="30" t="s">
        <v>12</v>
      </c>
      <c r="C43" s="31" t="s">
        <v>2</v>
      </c>
      <c r="D43" s="32" t="s">
        <v>3</v>
      </c>
      <c r="E43" s="88" t="s">
        <v>4</v>
      </c>
      <c r="F43" s="183" t="s">
        <v>5</v>
      </c>
      <c r="G43" s="29"/>
    </row>
    <row r="44" spans="1:12" x14ac:dyDescent="0.35">
      <c r="B44" s="35" t="s">
        <v>7</v>
      </c>
      <c r="C44" s="36" t="s">
        <v>8</v>
      </c>
      <c r="D44" s="37" t="s">
        <v>9</v>
      </c>
      <c r="E44" s="90"/>
      <c r="F44" s="185"/>
      <c r="G44" s="29"/>
    </row>
    <row r="45" spans="1:12" x14ac:dyDescent="0.35">
      <c r="B45" s="34" t="s">
        <v>14</v>
      </c>
      <c r="C45" s="31"/>
      <c r="D45" s="32"/>
      <c r="E45" s="88"/>
      <c r="F45" s="183"/>
      <c r="G45" s="29"/>
    </row>
    <row r="46" spans="1:12" x14ac:dyDescent="0.35">
      <c r="B46" s="221" t="s">
        <v>426</v>
      </c>
      <c r="C46" s="254"/>
      <c r="D46" s="255"/>
      <c r="E46" s="256"/>
      <c r="F46" s="257"/>
      <c r="G46" s="29"/>
    </row>
    <row r="47" spans="1:12" x14ac:dyDescent="0.35">
      <c r="A47">
        <v>1</v>
      </c>
      <c r="B47" s="19" t="s">
        <v>512</v>
      </c>
      <c r="C47" s="262">
        <v>22.91</v>
      </c>
      <c r="D47" s="72"/>
      <c r="E47" s="103" t="s">
        <v>869</v>
      </c>
      <c r="F47" s="67" t="s">
        <v>511</v>
      </c>
      <c r="G47" s="29"/>
    </row>
    <row r="48" spans="1:12" x14ac:dyDescent="0.35">
      <c r="A48">
        <v>2</v>
      </c>
      <c r="B48" s="19" t="s">
        <v>513</v>
      </c>
      <c r="C48" s="262">
        <v>24.05</v>
      </c>
      <c r="D48" s="72"/>
      <c r="E48" s="103" t="s">
        <v>869</v>
      </c>
      <c r="F48" s="67" t="s">
        <v>511</v>
      </c>
      <c r="G48" s="29"/>
    </row>
    <row r="49" spans="1:12" x14ac:dyDescent="0.35">
      <c r="A49">
        <v>3</v>
      </c>
      <c r="B49" s="304" t="s">
        <v>1023</v>
      </c>
      <c r="C49" s="305">
        <v>24.84</v>
      </c>
      <c r="D49" s="68"/>
      <c r="E49" s="103" t="s">
        <v>682</v>
      </c>
      <c r="F49" s="67" t="s">
        <v>511</v>
      </c>
      <c r="G49" s="1"/>
    </row>
    <row r="50" spans="1:12" x14ac:dyDescent="0.35">
      <c r="A50">
        <v>4</v>
      </c>
      <c r="B50" s="304" t="s">
        <v>1024</v>
      </c>
      <c r="C50" s="305">
        <v>25.36</v>
      </c>
      <c r="D50" s="68"/>
      <c r="E50" s="103" t="s">
        <v>867</v>
      </c>
      <c r="F50" s="67" t="s">
        <v>511</v>
      </c>
    </row>
    <row r="51" spans="1:12" x14ac:dyDescent="0.35">
      <c r="A51">
        <v>5</v>
      </c>
      <c r="B51" s="304" t="s">
        <v>1025</v>
      </c>
      <c r="C51" s="263">
        <v>25.31</v>
      </c>
      <c r="D51" s="68"/>
      <c r="E51" s="103" t="s">
        <v>869</v>
      </c>
      <c r="F51" s="67" t="s">
        <v>511</v>
      </c>
    </row>
    <row r="53" spans="1:12" x14ac:dyDescent="0.35">
      <c r="B53" s="30" t="s">
        <v>23</v>
      </c>
      <c r="C53" s="31" t="s">
        <v>2</v>
      </c>
      <c r="D53" s="183" t="s">
        <v>3</v>
      </c>
      <c r="E53" s="272" t="s">
        <v>4</v>
      </c>
      <c r="F53" s="88" t="s">
        <v>5</v>
      </c>
      <c r="H53" s="121" t="s">
        <v>22</v>
      </c>
      <c r="I53" s="211" t="s">
        <v>2</v>
      </c>
      <c r="J53" s="309" t="s">
        <v>3</v>
      </c>
      <c r="K53" s="310" t="s">
        <v>4</v>
      </c>
      <c r="L53" s="311" t="s">
        <v>5</v>
      </c>
    </row>
    <row r="54" spans="1:12" x14ac:dyDescent="0.35">
      <c r="B54" s="35" t="s">
        <v>7</v>
      </c>
      <c r="C54" s="36" t="s">
        <v>8</v>
      </c>
      <c r="D54" s="185" t="s">
        <v>9</v>
      </c>
      <c r="E54" s="273"/>
      <c r="F54" s="90"/>
      <c r="H54" s="127" t="s">
        <v>7</v>
      </c>
      <c r="I54" s="36" t="s">
        <v>8</v>
      </c>
      <c r="J54" s="185" t="s">
        <v>9</v>
      </c>
      <c r="K54" s="273"/>
      <c r="L54" s="312"/>
    </row>
    <row r="55" spans="1:12" x14ac:dyDescent="0.35">
      <c r="B55" s="34" t="s">
        <v>25</v>
      </c>
      <c r="C55" s="31"/>
      <c r="D55" s="32"/>
      <c r="E55" s="88"/>
      <c r="F55" s="183"/>
      <c r="H55" s="130" t="s">
        <v>24</v>
      </c>
      <c r="I55" s="31"/>
      <c r="J55" s="32"/>
      <c r="K55" s="88"/>
      <c r="L55" s="299"/>
    </row>
    <row r="56" spans="1:12" x14ac:dyDescent="0.35">
      <c r="B56" s="189"/>
      <c r="C56" s="58"/>
      <c r="D56" s="191"/>
      <c r="E56" s="99"/>
      <c r="F56" s="313"/>
      <c r="H56" s="223"/>
      <c r="I56" s="99"/>
      <c r="J56" s="191"/>
      <c r="K56" s="99"/>
      <c r="L56" s="314"/>
    </row>
    <row r="57" spans="1:12" x14ac:dyDescent="0.35">
      <c r="B57" s="315"/>
      <c r="C57" s="316"/>
      <c r="D57" s="317"/>
      <c r="E57" s="318"/>
      <c r="F57" s="318"/>
      <c r="H57" s="319"/>
      <c r="I57" s="51"/>
      <c r="J57" s="320"/>
      <c r="K57" s="321"/>
      <c r="L57" s="322"/>
    </row>
    <row r="58" spans="1:12" x14ac:dyDescent="0.35">
      <c r="B58" s="323"/>
      <c r="C58" s="324"/>
      <c r="D58" s="325"/>
      <c r="E58" s="326"/>
      <c r="F58" s="326"/>
      <c r="H58" s="168"/>
      <c r="I58" s="327"/>
      <c r="J58" s="328"/>
      <c r="K58" s="329"/>
      <c r="L58" s="330"/>
    </row>
    <row r="59" spans="1:12" x14ac:dyDescent="0.35">
      <c r="B59" s="331" t="s">
        <v>26</v>
      </c>
      <c r="C59" s="43"/>
      <c r="D59" s="332"/>
      <c r="E59" s="269"/>
      <c r="F59" s="269"/>
    </row>
    <row r="60" spans="1:12" x14ac:dyDescent="0.35">
      <c r="H60" s="248"/>
      <c r="I60" s="29"/>
      <c r="J60" s="271"/>
      <c r="K60" s="64"/>
      <c r="L60" s="64"/>
    </row>
    <row r="61" spans="1:12" x14ac:dyDescent="0.35">
      <c r="B61" s="121" t="s">
        <v>420</v>
      </c>
      <c r="C61" s="211" t="s">
        <v>2</v>
      </c>
      <c r="D61" s="309" t="s">
        <v>3</v>
      </c>
      <c r="E61" s="310" t="s">
        <v>4</v>
      </c>
      <c r="F61" s="311" t="s">
        <v>5</v>
      </c>
    </row>
    <row r="62" spans="1:12" x14ac:dyDescent="0.35">
      <c r="B62" s="127" t="s">
        <v>7</v>
      </c>
      <c r="C62" s="36" t="s">
        <v>8</v>
      </c>
      <c r="D62" s="185" t="s">
        <v>9</v>
      </c>
      <c r="E62" s="273"/>
      <c r="F62" s="312"/>
    </row>
    <row r="63" spans="1:12" x14ac:dyDescent="0.35">
      <c r="B63" s="130"/>
      <c r="C63" s="31"/>
      <c r="D63" s="32"/>
      <c r="E63" s="88"/>
      <c r="F63" s="299"/>
    </row>
    <row r="64" spans="1:12" x14ac:dyDescent="0.35">
      <c r="B64" s="223"/>
      <c r="C64" s="99"/>
      <c r="D64" s="191"/>
      <c r="E64" s="99"/>
      <c r="F64" s="314"/>
    </row>
    <row r="65" spans="2:12" x14ac:dyDescent="0.35">
      <c r="B65" s="319"/>
      <c r="C65" s="51"/>
      <c r="D65" s="320"/>
      <c r="E65" s="321"/>
      <c r="F65" s="322"/>
    </row>
    <row r="66" spans="2:12" x14ac:dyDescent="0.35">
      <c r="B66" s="333" t="s">
        <v>26</v>
      </c>
      <c r="C66" s="134"/>
      <c r="D66" s="334"/>
      <c r="E66" s="335"/>
      <c r="F66" s="336"/>
    </row>
    <row r="67" spans="2:12" x14ac:dyDescent="0.35">
      <c r="H67" s="26"/>
      <c r="I67" s="29"/>
      <c r="J67" s="271"/>
      <c r="K67" s="64"/>
      <c r="L67" s="64"/>
    </row>
    <row r="68" spans="2:12" x14ac:dyDescent="0.35">
      <c r="H68" s="26"/>
      <c r="I68" s="29"/>
      <c r="J68" s="271"/>
      <c r="K68" s="64"/>
      <c r="L68" s="64"/>
    </row>
  </sheetData>
  <sortState xmlns:xlrd2="http://schemas.microsoft.com/office/spreadsheetml/2017/richdata2" ref="B47:F49">
    <sortCondition ref="C47:C4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261BC-C343-49D8-B79D-77A29FD297B4}">
  <dimension ref="A2:O134"/>
  <sheetViews>
    <sheetView topLeftCell="A115" zoomScale="105" zoomScaleNormal="100" workbookViewId="0">
      <selection activeCell="K87" sqref="K87"/>
    </sheetView>
  </sheetViews>
  <sheetFormatPr defaultColWidth="9.1796875" defaultRowHeight="14.5" x14ac:dyDescent="0.35"/>
  <cols>
    <col min="1" max="1" width="4.81640625" customWidth="1"/>
    <col min="2" max="2" width="18.1796875" customWidth="1"/>
    <col min="6" max="6" width="9.81640625" customWidth="1"/>
    <col min="7" max="7" width="19" customWidth="1"/>
    <col min="9" max="9" width="17.26953125" customWidth="1"/>
    <col min="10" max="10" width="10.1796875" customWidth="1"/>
    <col min="13" max="13" width="11" customWidth="1"/>
    <col min="14" max="14" width="19.1796875" customWidth="1"/>
  </cols>
  <sheetData>
    <row r="2" spans="1:14" x14ac:dyDescent="0.35">
      <c r="A2" s="21"/>
      <c r="B2" s="21"/>
      <c r="C2" s="21"/>
      <c r="D2" s="22"/>
      <c r="F2" s="23"/>
      <c r="G2" s="18"/>
      <c r="H2" s="24" t="s">
        <v>27</v>
      </c>
      <c r="I2" s="25"/>
      <c r="M2" s="18"/>
      <c r="N2" s="18"/>
    </row>
    <row r="3" spans="1:14" x14ac:dyDescent="0.35">
      <c r="A3" s="26"/>
      <c r="B3" s="26"/>
      <c r="C3" s="26"/>
      <c r="D3" s="26"/>
      <c r="F3" s="26"/>
      <c r="G3" s="27" t="s">
        <v>434</v>
      </c>
      <c r="H3" s="28"/>
      <c r="I3" s="27"/>
      <c r="M3" s="29"/>
      <c r="N3" s="29"/>
    </row>
    <row r="4" spans="1:14" x14ac:dyDescent="0.35">
      <c r="A4" s="29"/>
      <c r="B4" s="30" t="s">
        <v>1</v>
      </c>
      <c r="C4" s="31" t="s">
        <v>2</v>
      </c>
      <c r="D4" s="32" t="s">
        <v>3</v>
      </c>
      <c r="E4" s="33"/>
      <c r="F4" s="34" t="s">
        <v>28</v>
      </c>
      <c r="G4" s="33" t="s">
        <v>5</v>
      </c>
      <c r="H4" s="29"/>
      <c r="I4" s="30" t="s">
        <v>29</v>
      </c>
      <c r="J4" s="31" t="s">
        <v>2</v>
      </c>
      <c r="K4" s="32" t="s">
        <v>3</v>
      </c>
      <c r="L4" s="33"/>
      <c r="M4" s="34" t="s">
        <v>28</v>
      </c>
      <c r="N4" s="33" t="s">
        <v>5</v>
      </c>
    </row>
    <row r="5" spans="1:14" x14ac:dyDescent="0.35">
      <c r="A5" s="29"/>
      <c r="B5" s="35" t="s">
        <v>7</v>
      </c>
      <c r="C5" s="36" t="s">
        <v>8</v>
      </c>
      <c r="D5" s="37" t="s">
        <v>9</v>
      </c>
      <c r="E5" s="38"/>
      <c r="F5" s="39"/>
      <c r="G5" s="38"/>
      <c r="H5" s="29"/>
      <c r="I5" s="35" t="s">
        <v>7</v>
      </c>
      <c r="J5" s="36" t="s">
        <v>8</v>
      </c>
      <c r="K5" s="37" t="s">
        <v>9</v>
      </c>
      <c r="L5" s="38"/>
      <c r="M5" s="39"/>
      <c r="N5" s="38"/>
    </row>
    <row r="6" spans="1:14" x14ac:dyDescent="0.35">
      <c r="A6" s="29"/>
      <c r="B6" s="34" t="s">
        <v>61</v>
      </c>
      <c r="C6" s="31"/>
      <c r="D6" s="32"/>
      <c r="E6" s="33"/>
      <c r="F6" s="40"/>
      <c r="G6" s="41"/>
      <c r="H6" s="29"/>
      <c r="I6" s="34" t="s">
        <v>31</v>
      </c>
      <c r="J6" s="42"/>
      <c r="K6" s="32"/>
      <c r="L6" s="33"/>
      <c r="M6" s="40"/>
      <c r="N6" s="41"/>
    </row>
    <row r="7" spans="1:14" x14ac:dyDescent="0.35">
      <c r="A7" s="26"/>
      <c r="B7" s="43"/>
      <c r="C7" s="44"/>
      <c r="D7" s="45" t="s">
        <v>405</v>
      </c>
      <c r="E7" s="41"/>
      <c r="F7" s="40"/>
      <c r="G7" s="41"/>
      <c r="H7" s="29"/>
      <c r="I7" s="43"/>
      <c r="J7" s="44"/>
      <c r="K7" s="45" t="s">
        <v>405</v>
      </c>
      <c r="L7" s="41"/>
      <c r="M7" s="40"/>
      <c r="N7" s="41"/>
    </row>
    <row r="8" spans="1:14" x14ac:dyDescent="0.35">
      <c r="A8" s="28"/>
      <c r="B8" s="46" t="s">
        <v>32</v>
      </c>
      <c r="C8" s="47" t="s">
        <v>33</v>
      </c>
      <c r="D8" s="48" t="s">
        <v>34</v>
      </c>
      <c r="E8" s="47" t="s">
        <v>35</v>
      </c>
      <c r="F8" s="49"/>
      <c r="G8" s="47"/>
      <c r="H8" s="29"/>
      <c r="I8" s="47" t="s">
        <v>32</v>
      </c>
      <c r="J8" s="48" t="s">
        <v>33</v>
      </c>
      <c r="K8" s="47" t="s">
        <v>34</v>
      </c>
      <c r="L8" s="50" t="s">
        <v>35</v>
      </c>
      <c r="M8" s="49"/>
      <c r="N8" s="47"/>
    </row>
    <row r="9" spans="1:14" x14ac:dyDescent="0.35">
      <c r="A9" s="29"/>
      <c r="B9" s="51" t="s">
        <v>62</v>
      </c>
      <c r="C9" s="52">
        <v>8.3000000000000007</v>
      </c>
      <c r="D9" s="53">
        <v>8.4</v>
      </c>
      <c r="E9" s="54">
        <v>8.6</v>
      </c>
      <c r="F9" s="34"/>
      <c r="G9" s="33"/>
      <c r="H9" s="29"/>
      <c r="I9" s="51" t="s">
        <v>47</v>
      </c>
      <c r="J9" s="52">
        <v>13.1</v>
      </c>
      <c r="K9" s="53">
        <v>13.5</v>
      </c>
      <c r="L9" s="54">
        <v>13.9</v>
      </c>
      <c r="M9" s="55"/>
      <c r="N9" s="33"/>
    </row>
    <row r="10" spans="1:14" x14ac:dyDescent="0.35">
      <c r="A10" s="29"/>
      <c r="B10" s="56"/>
      <c r="C10" s="57"/>
      <c r="D10" s="26"/>
      <c r="E10" s="57"/>
      <c r="F10" s="56"/>
      <c r="G10" s="58"/>
      <c r="H10" s="29"/>
      <c r="I10" s="56"/>
      <c r="J10" s="57"/>
      <c r="K10" s="26"/>
      <c r="L10" s="57"/>
      <c r="M10" s="26"/>
      <c r="N10" s="58"/>
    </row>
    <row r="11" spans="1:14" x14ac:dyDescent="0.35">
      <c r="A11" s="29">
        <v>1</v>
      </c>
      <c r="B11" s="10" t="s">
        <v>776</v>
      </c>
      <c r="C11" s="11">
        <v>10.27</v>
      </c>
      <c r="D11" s="12"/>
      <c r="E11" s="13"/>
      <c r="F11" s="14" t="s">
        <v>888</v>
      </c>
      <c r="G11" s="13" t="s">
        <v>969</v>
      </c>
      <c r="H11" s="29">
        <v>1</v>
      </c>
      <c r="I11" s="152" t="s">
        <v>871</v>
      </c>
      <c r="J11" s="661">
        <v>13.19</v>
      </c>
      <c r="K11" s="153"/>
      <c r="L11" s="14"/>
      <c r="M11" s="13" t="s">
        <v>872</v>
      </c>
      <c r="N11" s="62" t="s">
        <v>873</v>
      </c>
    </row>
    <row r="12" spans="1:14" x14ac:dyDescent="0.35">
      <c r="A12" s="29">
        <v>2</v>
      </c>
      <c r="B12" s="10" t="s">
        <v>487</v>
      </c>
      <c r="C12" s="11">
        <v>10.58</v>
      </c>
      <c r="D12" s="12"/>
      <c r="E12" s="13"/>
      <c r="F12" s="14" t="s">
        <v>777</v>
      </c>
      <c r="G12" s="13" t="s">
        <v>996</v>
      </c>
      <c r="H12" s="29">
        <v>2</v>
      </c>
      <c r="I12" s="152" t="s">
        <v>471</v>
      </c>
      <c r="J12" s="661">
        <v>14.07</v>
      </c>
      <c r="K12" s="153"/>
      <c r="L12" s="14"/>
      <c r="M12" s="13" t="s">
        <v>866</v>
      </c>
      <c r="N12" s="62" t="s">
        <v>511</v>
      </c>
    </row>
    <row r="13" spans="1:14" x14ac:dyDescent="0.35">
      <c r="A13" s="29">
        <v>3</v>
      </c>
      <c r="B13" s="15" t="s">
        <v>997</v>
      </c>
      <c r="C13" s="16">
        <v>10.9</v>
      </c>
      <c r="D13" s="9"/>
      <c r="E13" s="17"/>
      <c r="F13" s="18" t="s">
        <v>867</v>
      </c>
      <c r="G13" s="17" t="s">
        <v>511</v>
      </c>
      <c r="H13" s="29">
        <v>3</v>
      </c>
      <c r="I13" s="152" t="s">
        <v>874</v>
      </c>
      <c r="J13" s="661">
        <v>14.19</v>
      </c>
      <c r="K13" s="153"/>
      <c r="L13" s="14"/>
      <c r="M13" s="13" t="s">
        <v>869</v>
      </c>
      <c r="N13" s="62" t="s">
        <v>511</v>
      </c>
    </row>
    <row r="14" spans="1:14" x14ac:dyDescent="0.35">
      <c r="A14" s="29">
        <v>4</v>
      </c>
      <c r="B14" s="15" t="s">
        <v>504</v>
      </c>
      <c r="C14" s="16">
        <v>11.01</v>
      </c>
      <c r="D14" s="9"/>
      <c r="E14" s="17"/>
      <c r="F14" s="18" t="s">
        <v>682</v>
      </c>
      <c r="G14" s="17" t="s">
        <v>511</v>
      </c>
      <c r="H14" s="29">
        <v>4</v>
      </c>
      <c r="I14" s="152" t="s">
        <v>507</v>
      </c>
      <c r="J14" s="661">
        <v>14.33</v>
      </c>
      <c r="K14" s="153"/>
      <c r="L14" s="14"/>
      <c r="M14" s="13" t="s">
        <v>866</v>
      </c>
      <c r="N14" s="62" t="s">
        <v>511</v>
      </c>
    </row>
    <row r="15" spans="1:14" x14ac:dyDescent="0.35">
      <c r="A15" s="29">
        <v>5</v>
      </c>
      <c r="B15" s="15" t="s">
        <v>519</v>
      </c>
      <c r="C15" s="16">
        <v>11.09</v>
      </c>
      <c r="D15" s="9"/>
      <c r="E15" s="17"/>
      <c r="F15" s="18" t="s">
        <v>682</v>
      </c>
      <c r="G15" s="17" t="s">
        <v>511</v>
      </c>
      <c r="H15" s="29">
        <v>5</v>
      </c>
      <c r="I15" s="19" t="s">
        <v>875</v>
      </c>
      <c r="J15" s="16">
        <v>14.39</v>
      </c>
      <c r="K15" s="9"/>
      <c r="L15" s="17"/>
      <c r="M15" s="18" t="s">
        <v>869</v>
      </c>
      <c r="N15" s="17" t="s">
        <v>511</v>
      </c>
    </row>
    <row r="16" spans="1:14" x14ac:dyDescent="0.35">
      <c r="A16" s="29">
        <v>6</v>
      </c>
      <c r="B16" s="15" t="s">
        <v>520</v>
      </c>
      <c r="C16" s="16">
        <v>11.16</v>
      </c>
      <c r="D16" s="9"/>
      <c r="E16" s="17"/>
      <c r="F16" s="18" t="s">
        <v>672</v>
      </c>
      <c r="G16" s="17" t="s">
        <v>938</v>
      </c>
      <c r="H16" s="29">
        <v>6</v>
      </c>
      <c r="I16" s="152" t="s">
        <v>478</v>
      </c>
      <c r="J16" s="661">
        <v>14.67</v>
      </c>
      <c r="K16" s="153"/>
      <c r="L16" s="14"/>
      <c r="M16" s="13" t="s">
        <v>866</v>
      </c>
      <c r="N16" s="62" t="s">
        <v>511</v>
      </c>
    </row>
    <row r="17" spans="1:14" x14ac:dyDescent="0.35">
      <c r="A17" s="29">
        <v>7</v>
      </c>
      <c r="B17" s="15" t="s">
        <v>876</v>
      </c>
      <c r="C17" s="16">
        <v>11.2</v>
      </c>
      <c r="D17" s="9"/>
      <c r="E17" s="17"/>
      <c r="F17" s="18" t="s">
        <v>867</v>
      </c>
      <c r="G17" s="17" t="s">
        <v>511</v>
      </c>
      <c r="H17" s="29">
        <v>7</v>
      </c>
      <c r="I17" s="152" t="s">
        <v>876</v>
      </c>
      <c r="J17" s="661">
        <v>14.84</v>
      </c>
      <c r="K17" s="153"/>
      <c r="L17" s="14"/>
      <c r="M17" s="13" t="s">
        <v>866</v>
      </c>
      <c r="N17" s="62" t="s">
        <v>511</v>
      </c>
    </row>
    <row r="18" spans="1:14" x14ac:dyDescent="0.35">
      <c r="A18" s="29">
        <v>8</v>
      </c>
      <c r="B18" s="15" t="s">
        <v>488</v>
      </c>
      <c r="C18" s="16">
        <v>11.21</v>
      </c>
      <c r="D18" s="9"/>
      <c r="E18" s="17"/>
      <c r="F18" s="18" t="s">
        <v>472</v>
      </c>
      <c r="G18" s="17" t="s">
        <v>473</v>
      </c>
      <c r="H18" s="29">
        <v>8</v>
      </c>
      <c r="I18" s="152" t="s">
        <v>449</v>
      </c>
      <c r="J18" s="661">
        <v>14.98</v>
      </c>
      <c r="K18" s="153"/>
      <c r="L18" s="14"/>
      <c r="M18" s="13" t="s">
        <v>451</v>
      </c>
      <c r="N18" s="62" t="s">
        <v>450</v>
      </c>
    </row>
    <row r="19" spans="1:14" x14ac:dyDescent="0.35">
      <c r="A19" s="29">
        <v>9</v>
      </c>
      <c r="B19" s="15" t="s">
        <v>779</v>
      </c>
      <c r="C19" s="16">
        <v>11.3</v>
      </c>
      <c r="D19" s="9"/>
      <c r="E19" s="17"/>
      <c r="F19" s="18" t="s">
        <v>867</v>
      </c>
      <c r="G19" s="17" t="s">
        <v>938</v>
      </c>
      <c r="H19" s="29">
        <v>9</v>
      </c>
      <c r="I19" s="66" t="s">
        <v>474</v>
      </c>
      <c r="J19" s="661">
        <v>15</v>
      </c>
      <c r="K19" s="67"/>
      <c r="L19" s="26"/>
      <c r="M19" s="13" t="s">
        <v>866</v>
      </c>
      <c r="N19" s="62" t="s">
        <v>511</v>
      </c>
    </row>
    <row r="20" spans="1:14" x14ac:dyDescent="0.35">
      <c r="A20" s="29">
        <v>10</v>
      </c>
      <c r="B20" s="15" t="s">
        <v>449</v>
      </c>
      <c r="C20" s="16">
        <v>11.41</v>
      </c>
      <c r="D20" s="9"/>
      <c r="E20" s="17"/>
      <c r="F20" s="18" t="s">
        <v>672</v>
      </c>
      <c r="G20" s="17" t="s">
        <v>938</v>
      </c>
      <c r="H20" s="29">
        <v>10</v>
      </c>
      <c r="I20" s="66" t="s">
        <v>504</v>
      </c>
      <c r="J20" s="661">
        <v>15.03</v>
      </c>
      <c r="K20" s="67"/>
      <c r="L20" s="26"/>
      <c r="M20" s="18" t="s">
        <v>869</v>
      </c>
      <c r="N20" s="17" t="s">
        <v>511</v>
      </c>
    </row>
    <row r="21" spans="1:14" x14ac:dyDescent="0.35">
      <c r="A21" s="29">
        <v>11</v>
      </c>
      <c r="B21" s="15" t="s">
        <v>505</v>
      </c>
      <c r="C21" s="16">
        <v>11.94</v>
      </c>
      <c r="D21" s="9"/>
      <c r="E21" s="17"/>
      <c r="F21" s="18" t="s">
        <v>472</v>
      </c>
      <c r="G21" s="17" t="s">
        <v>511</v>
      </c>
      <c r="H21" s="74">
        <v>11</v>
      </c>
      <c r="I21" s="66" t="s">
        <v>801</v>
      </c>
      <c r="J21" s="63">
        <v>15.22</v>
      </c>
      <c r="K21" s="67"/>
      <c r="L21" s="64"/>
      <c r="M21" s="17" t="s">
        <v>726</v>
      </c>
      <c r="N21" s="65" t="s">
        <v>511</v>
      </c>
    </row>
    <row r="22" spans="1:14" x14ac:dyDescent="0.35">
      <c r="A22" s="29">
        <v>12</v>
      </c>
      <c r="B22" s="15"/>
      <c r="C22" s="16"/>
      <c r="D22" s="9"/>
      <c r="E22" s="17"/>
      <c r="F22" s="65"/>
      <c r="G22" s="17"/>
      <c r="H22" s="74">
        <v>12</v>
      </c>
      <c r="I22" s="66" t="s">
        <v>879</v>
      </c>
      <c r="J22" s="63">
        <v>17.8</v>
      </c>
      <c r="K22" s="67"/>
      <c r="L22" s="64"/>
      <c r="M22" s="17" t="s">
        <v>867</v>
      </c>
      <c r="N22" s="65" t="s">
        <v>511</v>
      </c>
    </row>
    <row r="23" spans="1:14" x14ac:dyDescent="0.35">
      <c r="A23" s="29">
        <v>13</v>
      </c>
      <c r="B23" s="15"/>
      <c r="C23" s="16"/>
      <c r="D23" s="9"/>
      <c r="E23" s="17"/>
      <c r="F23" s="17"/>
      <c r="G23" s="17"/>
      <c r="H23" s="29"/>
      <c r="I23" s="66"/>
      <c r="J23" s="63"/>
      <c r="K23" s="67"/>
      <c r="L23" s="64"/>
      <c r="M23" s="17"/>
      <c r="N23" s="65"/>
    </row>
    <row r="24" spans="1:14" x14ac:dyDescent="0.35">
      <c r="A24" s="29">
        <v>14</v>
      </c>
      <c r="B24" s="9"/>
      <c r="C24" s="20"/>
      <c r="D24" s="9"/>
      <c r="E24" s="6"/>
      <c r="F24" s="18"/>
      <c r="G24" s="17"/>
      <c r="H24" s="29"/>
      <c r="I24" s="66"/>
      <c r="J24" s="63"/>
      <c r="K24" s="67"/>
      <c r="L24" s="64"/>
      <c r="M24" s="17"/>
      <c r="N24" s="65"/>
    </row>
    <row r="25" spans="1:14" x14ac:dyDescent="0.35">
      <c r="A25" s="29"/>
      <c r="B25" s="15"/>
      <c r="C25" s="16"/>
      <c r="D25" s="9"/>
      <c r="E25" s="17"/>
      <c r="F25" s="18"/>
      <c r="G25" s="17"/>
      <c r="H25" s="29"/>
      <c r="I25" s="66"/>
      <c r="J25" s="63"/>
      <c r="K25" s="67"/>
      <c r="L25" s="64"/>
      <c r="M25" s="17"/>
      <c r="N25" s="65"/>
    </row>
    <row r="26" spans="1:14" x14ac:dyDescent="0.35">
      <c r="A26" s="29"/>
      <c r="B26" s="76"/>
      <c r="C26" s="77"/>
      <c r="D26" s="78"/>
      <c r="E26" s="79"/>
      <c r="F26" s="80"/>
      <c r="G26" s="79"/>
      <c r="H26" s="18"/>
      <c r="I26" s="81"/>
      <c r="J26" s="82"/>
      <c r="K26" s="83"/>
      <c r="L26" s="84"/>
      <c r="M26" s="83"/>
      <c r="N26" s="85"/>
    </row>
    <row r="27" spans="1:14" x14ac:dyDescent="0.35">
      <c r="A27" s="29"/>
      <c r="B27" s="21"/>
      <c r="C27" s="69"/>
      <c r="E27" s="18"/>
      <c r="F27" s="21"/>
      <c r="G27" s="18"/>
      <c r="H27" s="18"/>
      <c r="I27" s="26"/>
      <c r="J27" s="86"/>
      <c r="K27" s="29"/>
      <c r="L27" s="64"/>
      <c r="M27" s="29"/>
      <c r="N27" s="29"/>
    </row>
    <row r="28" spans="1:14" x14ac:dyDescent="0.35">
      <c r="A28" s="29"/>
      <c r="B28" s="33" t="s">
        <v>63</v>
      </c>
      <c r="C28" s="87" t="s">
        <v>2</v>
      </c>
      <c r="D28" s="88" t="s">
        <v>3</v>
      </c>
      <c r="E28" s="33"/>
      <c r="F28" s="34" t="s">
        <v>28</v>
      </c>
      <c r="G28" s="33" t="s">
        <v>5</v>
      </c>
      <c r="H28" s="29"/>
      <c r="I28" s="33" t="s">
        <v>43</v>
      </c>
      <c r="J28" s="31" t="s">
        <v>2</v>
      </c>
      <c r="K28" s="32" t="s">
        <v>3</v>
      </c>
      <c r="L28" s="33"/>
      <c r="M28" s="34" t="s">
        <v>28</v>
      </c>
      <c r="N28" s="33" t="s">
        <v>5</v>
      </c>
    </row>
    <row r="29" spans="1:14" x14ac:dyDescent="0.35">
      <c r="A29" s="29"/>
      <c r="B29" s="38" t="s">
        <v>7</v>
      </c>
      <c r="C29" s="89" t="s">
        <v>8</v>
      </c>
      <c r="D29" s="90" t="s">
        <v>9</v>
      </c>
      <c r="E29" s="38"/>
      <c r="F29" s="39"/>
      <c r="G29" s="38"/>
      <c r="H29" s="29"/>
      <c r="I29" s="38" t="s">
        <v>7</v>
      </c>
      <c r="J29" s="36" t="s">
        <v>8</v>
      </c>
      <c r="K29" s="37" t="s">
        <v>9</v>
      </c>
      <c r="L29" s="38"/>
      <c r="M29" s="39"/>
      <c r="N29" s="38"/>
    </row>
    <row r="30" spans="1:14" x14ac:dyDescent="0.35">
      <c r="A30" s="29"/>
      <c r="B30" s="34" t="s">
        <v>64</v>
      </c>
      <c r="C30" s="31"/>
      <c r="D30" s="32"/>
      <c r="E30" s="33"/>
      <c r="F30" s="40"/>
      <c r="G30" s="41"/>
      <c r="H30" s="29"/>
      <c r="I30" s="91" t="s">
        <v>45</v>
      </c>
      <c r="J30" s="92"/>
      <c r="K30" s="92"/>
      <c r="L30" s="93"/>
      <c r="M30" s="40"/>
      <c r="N30" s="41"/>
    </row>
    <row r="31" spans="1:14" x14ac:dyDescent="0.35">
      <c r="A31" s="29"/>
      <c r="B31" s="43"/>
      <c r="C31" s="44"/>
      <c r="D31" s="45" t="s">
        <v>405</v>
      </c>
      <c r="E31" s="41"/>
      <c r="F31" s="40"/>
      <c r="G31" s="41"/>
      <c r="H31" s="29"/>
      <c r="I31" s="43"/>
      <c r="J31" s="44"/>
      <c r="K31" s="45" t="s">
        <v>405</v>
      </c>
      <c r="L31" s="41"/>
      <c r="M31" s="40"/>
      <c r="N31" s="41"/>
    </row>
    <row r="32" spans="1:14" x14ac:dyDescent="0.35">
      <c r="A32" s="29"/>
      <c r="B32" s="47" t="s">
        <v>32</v>
      </c>
      <c r="C32" s="48" t="s">
        <v>33</v>
      </c>
      <c r="D32" s="47" t="s">
        <v>34</v>
      </c>
      <c r="E32" s="50" t="s">
        <v>35</v>
      </c>
      <c r="F32" s="49"/>
      <c r="G32" s="47"/>
      <c r="H32" s="29"/>
      <c r="I32" s="46" t="s">
        <v>32</v>
      </c>
      <c r="J32" s="47" t="s">
        <v>33</v>
      </c>
      <c r="K32" s="48" t="s">
        <v>34</v>
      </c>
      <c r="L32" s="47" t="s">
        <v>35</v>
      </c>
      <c r="M32" s="49"/>
      <c r="N32" s="47"/>
    </row>
    <row r="33" spans="1:14" x14ac:dyDescent="0.35">
      <c r="A33" s="29"/>
      <c r="B33" s="94" t="s">
        <v>66</v>
      </c>
      <c r="C33" s="52">
        <v>19.600000000000001</v>
      </c>
      <c r="D33" s="53">
        <v>20.6</v>
      </c>
      <c r="E33" s="52">
        <v>21.5</v>
      </c>
      <c r="F33" s="95"/>
      <c r="G33" s="52"/>
      <c r="H33" s="29"/>
      <c r="I33" s="96" t="s">
        <v>47</v>
      </c>
      <c r="J33" s="97">
        <v>13.4</v>
      </c>
      <c r="K33" s="98">
        <v>14.1</v>
      </c>
      <c r="L33" s="97">
        <v>15.2</v>
      </c>
      <c r="M33" s="34"/>
      <c r="N33" s="33"/>
    </row>
    <row r="34" spans="1:14" x14ac:dyDescent="0.35">
      <c r="A34" s="29"/>
      <c r="B34" s="44"/>
      <c r="C34" s="99"/>
      <c r="D34" s="29"/>
      <c r="E34" s="58"/>
      <c r="F34" s="100"/>
      <c r="G34" s="58"/>
      <c r="H34" s="29"/>
      <c r="I34" s="56"/>
      <c r="J34" s="57"/>
      <c r="K34" s="26"/>
      <c r="L34" s="57"/>
      <c r="M34" s="56"/>
      <c r="N34" s="58"/>
    </row>
    <row r="35" spans="1:14" x14ac:dyDescent="0.35">
      <c r="A35" s="29">
        <v>1</v>
      </c>
      <c r="B35" s="101" t="s">
        <v>776</v>
      </c>
      <c r="C35" s="102">
        <v>20.420000000000002</v>
      </c>
      <c r="D35" s="52"/>
      <c r="E35" s="53"/>
      <c r="F35" s="103" t="s">
        <v>888</v>
      </c>
      <c r="G35" s="60" t="s">
        <v>972</v>
      </c>
      <c r="H35" s="29">
        <v>1</v>
      </c>
      <c r="I35" s="12" t="s">
        <v>776</v>
      </c>
      <c r="J35" s="719">
        <v>13.41</v>
      </c>
      <c r="K35" s="707"/>
      <c r="L35" s="720"/>
      <c r="M35" s="14" t="s">
        <v>888</v>
      </c>
      <c r="N35" s="707" t="s">
        <v>969</v>
      </c>
    </row>
    <row r="36" spans="1:14" x14ac:dyDescent="0.35">
      <c r="A36" s="29">
        <v>2</v>
      </c>
      <c r="B36" s="101" t="s">
        <v>477</v>
      </c>
      <c r="C36" s="102">
        <v>20.95</v>
      </c>
      <c r="D36" s="52"/>
      <c r="E36" s="53"/>
      <c r="F36" s="103" t="s">
        <v>888</v>
      </c>
      <c r="G36" s="60" t="s">
        <v>972</v>
      </c>
      <c r="H36" s="29">
        <v>2</v>
      </c>
      <c r="I36" s="12" t="s">
        <v>471</v>
      </c>
      <c r="J36" s="719">
        <v>13.62</v>
      </c>
      <c r="K36" s="707"/>
      <c r="L36" s="720"/>
      <c r="M36" s="14" t="s">
        <v>888</v>
      </c>
      <c r="N36" s="707" t="s">
        <v>969</v>
      </c>
    </row>
    <row r="37" spans="1:14" x14ac:dyDescent="0.35">
      <c r="A37" s="29">
        <v>3</v>
      </c>
      <c r="B37" s="110" t="s">
        <v>471</v>
      </c>
      <c r="C37" s="86">
        <v>21.6</v>
      </c>
      <c r="D37" s="67"/>
      <c r="E37" s="29"/>
      <c r="F37" s="67" t="s">
        <v>867</v>
      </c>
      <c r="G37" s="67" t="s">
        <v>511</v>
      </c>
      <c r="H37" s="29">
        <v>3</v>
      </c>
      <c r="I37" s="107" t="s">
        <v>474</v>
      </c>
      <c r="J37" s="108">
        <v>13.88</v>
      </c>
      <c r="K37" s="111"/>
      <c r="L37" s="74"/>
      <c r="M37" s="14" t="s">
        <v>869</v>
      </c>
      <c r="N37" s="707" t="s">
        <v>511</v>
      </c>
    </row>
    <row r="38" spans="1:14" x14ac:dyDescent="0.35">
      <c r="A38" s="29">
        <v>4</v>
      </c>
      <c r="B38" s="110" t="s">
        <v>504</v>
      </c>
      <c r="C38" s="86">
        <v>21.84</v>
      </c>
      <c r="D38" s="67"/>
      <c r="E38" s="29"/>
      <c r="F38" s="67" t="s">
        <v>777</v>
      </c>
      <c r="G38" s="67" t="s">
        <v>778</v>
      </c>
      <c r="H38" s="29">
        <v>4</v>
      </c>
      <c r="I38" s="114" t="s">
        <v>505</v>
      </c>
      <c r="J38" s="706">
        <v>16.239999999999998</v>
      </c>
      <c r="K38" s="67"/>
      <c r="L38" s="154"/>
      <c r="M38" s="14" t="s">
        <v>869</v>
      </c>
      <c r="N38" s="707" t="s">
        <v>511</v>
      </c>
    </row>
    <row r="39" spans="1:14" x14ac:dyDescent="0.35">
      <c r="A39" s="29">
        <v>5</v>
      </c>
      <c r="B39" s="110" t="s">
        <v>478</v>
      </c>
      <c r="C39" s="86">
        <v>21.87</v>
      </c>
      <c r="D39" s="67"/>
      <c r="E39" s="29"/>
      <c r="F39" s="67" t="s">
        <v>777</v>
      </c>
      <c r="G39" s="67" t="s">
        <v>778</v>
      </c>
      <c r="H39" s="29">
        <v>5</v>
      </c>
      <c r="I39" s="9"/>
      <c r="J39" s="75"/>
      <c r="K39" s="111"/>
      <c r="L39" s="154"/>
      <c r="M39" s="29"/>
      <c r="N39" s="111"/>
    </row>
    <row r="40" spans="1:14" x14ac:dyDescent="0.35">
      <c r="A40" s="29">
        <v>6</v>
      </c>
      <c r="B40" s="106" t="s">
        <v>519</v>
      </c>
      <c r="C40" s="86">
        <v>22.2</v>
      </c>
      <c r="D40" s="67"/>
      <c r="E40" s="29"/>
      <c r="F40" s="67" t="s">
        <v>682</v>
      </c>
      <c r="G40" s="67" t="s">
        <v>683</v>
      </c>
      <c r="H40" s="29">
        <v>6</v>
      </c>
      <c r="I40" s="107"/>
      <c r="J40" s="108"/>
      <c r="K40" s="111"/>
      <c r="L40" s="109"/>
      <c r="M40" s="29"/>
      <c r="N40" s="67"/>
    </row>
    <row r="41" spans="1:14" x14ac:dyDescent="0.35">
      <c r="A41" s="29">
        <v>7</v>
      </c>
      <c r="B41" s="106" t="s">
        <v>480</v>
      </c>
      <c r="C41" s="86">
        <v>22.35</v>
      </c>
      <c r="D41" s="67"/>
      <c r="E41" s="29"/>
      <c r="F41" s="17" t="s">
        <v>682</v>
      </c>
      <c r="G41" s="67" t="s">
        <v>683</v>
      </c>
      <c r="H41" s="29">
        <v>7</v>
      </c>
      <c r="I41" s="107"/>
      <c r="J41" s="108"/>
      <c r="K41" s="111"/>
      <c r="L41" s="109"/>
      <c r="M41" s="29"/>
      <c r="N41" s="67"/>
    </row>
    <row r="42" spans="1:14" x14ac:dyDescent="0.35">
      <c r="A42" s="29">
        <v>8</v>
      </c>
      <c r="B42" s="106" t="s">
        <v>520</v>
      </c>
      <c r="C42" s="86">
        <v>22.46</v>
      </c>
      <c r="D42" s="67"/>
      <c r="E42" s="29"/>
      <c r="F42" s="17" t="s">
        <v>682</v>
      </c>
      <c r="G42" s="67" t="s">
        <v>683</v>
      </c>
      <c r="H42" s="29">
        <v>8</v>
      </c>
      <c r="I42" s="107"/>
      <c r="J42" s="108"/>
      <c r="K42" s="111"/>
      <c r="L42" s="109"/>
      <c r="M42" s="29"/>
      <c r="N42" s="67"/>
    </row>
    <row r="43" spans="1:14" x14ac:dyDescent="0.35">
      <c r="A43" s="29">
        <v>9</v>
      </c>
      <c r="B43" s="715" t="s">
        <v>779</v>
      </c>
      <c r="C43" s="352">
        <v>23.39</v>
      </c>
      <c r="D43" s="83"/>
      <c r="E43" s="117"/>
      <c r="F43" s="17" t="s">
        <v>682</v>
      </c>
      <c r="G43" s="67" t="s">
        <v>683</v>
      </c>
      <c r="H43" s="29">
        <v>9</v>
      </c>
      <c r="I43" s="78"/>
      <c r="J43" s="713"/>
      <c r="K43" s="705"/>
      <c r="L43" s="714"/>
      <c r="M43" s="117"/>
      <c r="N43" s="705"/>
    </row>
    <row r="44" spans="1:14" x14ac:dyDescent="0.35">
      <c r="H44" s="18"/>
    </row>
    <row r="45" spans="1:14" x14ac:dyDescent="0.35">
      <c r="A45" s="29"/>
      <c r="B45" s="121" t="s">
        <v>23</v>
      </c>
      <c r="C45" s="122" t="s">
        <v>2</v>
      </c>
      <c r="D45" s="123" t="s">
        <v>3</v>
      </c>
      <c r="E45" s="124"/>
      <c r="F45" s="125" t="s">
        <v>28</v>
      </c>
      <c r="G45" s="126" t="s">
        <v>5</v>
      </c>
      <c r="I45" s="30" t="s">
        <v>60</v>
      </c>
      <c r="J45" s="31" t="s">
        <v>2</v>
      </c>
      <c r="K45" s="32" t="s">
        <v>3</v>
      </c>
      <c r="L45" s="33"/>
      <c r="M45" s="55" t="s">
        <v>28</v>
      </c>
      <c r="N45" s="33" t="s">
        <v>5</v>
      </c>
    </row>
    <row r="46" spans="1:14" x14ac:dyDescent="0.35">
      <c r="A46" s="29"/>
      <c r="B46" s="127" t="s">
        <v>7</v>
      </c>
      <c r="C46" s="36" t="s">
        <v>8</v>
      </c>
      <c r="D46" s="37" t="s">
        <v>9</v>
      </c>
      <c r="E46" s="38"/>
      <c r="F46" s="39"/>
      <c r="G46" s="128"/>
      <c r="I46" s="35" t="s">
        <v>7</v>
      </c>
      <c r="J46" s="36" t="s">
        <v>8</v>
      </c>
      <c r="K46" s="37" t="s">
        <v>9</v>
      </c>
      <c r="L46" s="38"/>
      <c r="M46" s="129"/>
      <c r="N46" s="38"/>
    </row>
    <row r="47" spans="1:14" x14ac:dyDescent="0.35">
      <c r="A47" s="29"/>
      <c r="B47" s="130" t="s">
        <v>40</v>
      </c>
      <c r="C47" s="42"/>
      <c r="D47" s="32"/>
      <c r="E47" s="33"/>
      <c r="F47" s="40"/>
      <c r="G47" s="131"/>
      <c r="I47" s="761" t="s">
        <v>790</v>
      </c>
      <c r="J47" s="788"/>
      <c r="K47" s="32"/>
      <c r="L47" s="33"/>
      <c r="M47" s="55"/>
      <c r="N47" s="33"/>
    </row>
    <row r="48" spans="1:14" x14ac:dyDescent="0.35">
      <c r="A48" s="29"/>
      <c r="B48" s="132"/>
      <c r="C48" s="44"/>
      <c r="D48" s="45" t="s">
        <v>405</v>
      </c>
      <c r="E48" s="41"/>
      <c r="F48" s="40"/>
      <c r="G48" s="131"/>
      <c r="I48" s="133"/>
      <c r="J48" s="134"/>
      <c r="K48" s="135" t="s">
        <v>405</v>
      </c>
      <c r="L48" s="136"/>
      <c r="M48" s="117"/>
      <c r="N48" s="137"/>
    </row>
    <row r="49" spans="1:14" x14ac:dyDescent="0.35">
      <c r="A49" s="29"/>
      <c r="B49" s="138" t="s">
        <v>32</v>
      </c>
      <c r="C49" s="47" t="s">
        <v>33</v>
      </c>
      <c r="D49" s="48" t="s">
        <v>34</v>
      </c>
      <c r="E49" s="47" t="s">
        <v>35</v>
      </c>
      <c r="F49" s="49"/>
      <c r="G49" s="139"/>
      <c r="I49" s="140"/>
      <c r="J49" s="141"/>
      <c r="K49" s="142"/>
      <c r="L49" s="141"/>
      <c r="M49" s="143"/>
      <c r="N49" s="99"/>
    </row>
    <row r="50" spans="1:14" x14ac:dyDescent="0.35">
      <c r="A50" s="29"/>
      <c r="B50" s="144" t="s">
        <v>385</v>
      </c>
      <c r="C50" s="52" t="s">
        <v>386</v>
      </c>
      <c r="D50" s="53" t="s">
        <v>387</v>
      </c>
      <c r="E50" s="54" t="s">
        <v>41</v>
      </c>
      <c r="F50" s="34"/>
      <c r="G50" s="145"/>
      <c r="I50" s="146"/>
      <c r="J50" s="147"/>
      <c r="K50" s="148"/>
      <c r="L50" s="147"/>
      <c r="M50" s="149"/>
      <c r="N50" s="52"/>
    </row>
    <row r="51" spans="1:14" x14ac:dyDescent="0.35">
      <c r="A51" s="29"/>
      <c r="B51" s="114"/>
      <c r="C51" s="57"/>
      <c r="D51" s="26"/>
      <c r="E51" s="100"/>
      <c r="F51" s="150"/>
      <c r="G51" s="151"/>
      <c r="I51" s="8"/>
      <c r="J51" s="2"/>
      <c r="L51" s="2"/>
      <c r="M51" s="26"/>
      <c r="N51" s="58"/>
    </row>
    <row r="52" spans="1:14" x14ac:dyDescent="0.35">
      <c r="A52" s="29">
        <v>1</v>
      </c>
      <c r="B52" s="59" t="s">
        <v>477</v>
      </c>
      <c r="C52" s="673" t="s">
        <v>1001</v>
      </c>
      <c r="D52" s="674"/>
      <c r="E52" s="672"/>
      <c r="F52" s="674" t="s">
        <v>872</v>
      </c>
      <c r="G52" s="74" t="s">
        <v>939</v>
      </c>
      <c r="H52">
        <v>1</v>
      </c>
      <c r="I52" s="739" t="s">
        <v>477</v>
      </c>
      <c r="J52" s="740" t="s">
        <v>789</v>
      </c>
      <c r="K52" s="744"/>
      <c r="L52" s="742"/>
      <c r="M52" s="743" t="s">
        <v>687</v>
      </c>
      <c r="N52" s="741" t="s">
        <v>563</v>
      </c>
    </row>
    <row r="53" spans="1:14" x14ac:dyDescent="0.35">
      <c r="A53" s="29">
        <v>2</v>
      </c>
      <c r="B53" s="59" t="s">
        <v>481</v>
      </c>
      <c r="C53" s="673" t="s">
        <v>1002</v>
      </c>
      <c r="D53" s="674"/>
      <c r="E53" s="672"/>
      <c r="F53" s="674" t="s">
        <v>869</v>
      </c>
      <c r="G53" s="74" t="s">
        <v>511</v>
      </c>
      <c r="H53">
        <v>2</v>
      </c>
      <c r="I53" s="15" t="s">
        <v>452</v>
      </c>
      <c r="J53" s="71" t="s">
        <v>791</v>
      </c>
      <c r="K53" s="17"/>
      <c r="L53" s="65"/>
      <c r="M53" s="18" t="s">
        <v>672</v>
      </c>
      <c r="N53" s="17" t="s">
        <v>673</v>
      </c>
    </row>
    <row r="54" spans="1:14" x14ac:dyDescent="0.35">
      <c r="A54" s="29">
        <v>3</v>
      </c>
      <c r="B54" s="59" t="s">
        <v>452</v>
      </c>
      <c r="C54" s="673" t="s">
        <v>594</v>
      </c>
      <c r="D54" s="674"/>
      <c r="E54" s="672"/>
      <c r="F54" s="674" t="s">
        <v>579</v>
      </c>
      <c r="G54" s="74" t="s">
        <v>595</v>
      </c>
      <c r="H54">
        <v>3</v>
      </c>
      <c r="I54" s="9" t="s">
        <v>481</v>
      </c>
      <c r="J54" s="75" t="s">
        <v>792</v>
      </c>
      <c r="K54" s="111"/>
      <c r="L54" s="154"/>
      <c r="M54" s="29" t="s">
        <v>742</v>
      </c>
      <c r="N54" s="67" t="s">
        <v>673</v>
      </c>
    </row>
    <row r="55" spans="1:14" x14ac:dyDescent="0.35">
      <c r="A55" s="29">
        <v>4</v>
      </c>
      <c r="B55" s="59" t="s">
        <v>480</v>
      </c>
      <c r="C55" s="673" t="s">
        <v>783</v>
      </c>
      <c r="D55" s="674"/>
      <c r="E55" s="672"/>
      <c r="F55" s="674" t="s">
        <v>777</v>
      </c>
      <c r="G55" s="74" t="s">
        <v>778</v>
      </c>
      <c r="H55">
        <v>4</v>
      </c>
      <c r="I55" s="9" t="s">
        <v>1005</v>
      </c>
      <c r="J55" s="75" t="s">
        <v>793</v>
      </c>
      <c r="K55" s="111"/>
      <c r="L55" s="154"/>
      <c r="M55" s="29" t="s">
        <v>777</v>
      </c>
      <c r="N55" s="67" t="s">
        <v>778</v>
      </c>
    </row>
    <row r="56" spans="1:14" x14ac:dyDescent="0.35">
      <c r="A56" s="29">
        <v>5</v>
      </c>
      <c r="B56" s="9" t="s">
        <v>785</v>
      </c>
      <c r="C56" s="162" t="s">
        <v>784</v>
      </c>
      <c r="D56" s="6"/>
      <c r="E56" s="112"/>
      <c r="F56" s="18" t="s">
        <v>742</v>
      </c>
      <c r="G56" s="17" t="s">
        <v>673</v>
      </c>
      <c r="H56">
        <v>5</v>
      </c>
      <c r="I56" s="15" t="s">
        <v>480</v>
      </c>
      <c r="J56" s="71" t="s">
        <v>1006</v>
      </c>
      <c r="K56" s="17"/>
      <c r="L56" s="65"/>
      <c r="M56" s="29" t="s">
        <v>867</v>
      </c>
      <c r="N56" s="67" t="s">
        <v>511</v>
      </c>
    </row>
    <row r="57" spans="1:14" x14ac:dyDescent="0.35">
      <c r="A57" s="29">
        <v>6</v>
      </c>
      <c r="B57" s="9" t="s">
        <v>875</v>
      </c>
      <c r="C57" s="162" t="s">
        <v>1003</v>
      </c>
      <c r="D57" s="6"/>
      <c r="E57" s="112"/>
      <c r="F57" s="18" t="s">
        <v>866</v>
      </c>
      <c r="G57" s="17" t="s">
        <v>511</v>
      </c>
      <c r="H57">
        <v>6</v>
      </c>
      <c r="I57" s="15" t="s">
        <v>516</v>
      </c>
      <c r="J57" s="71" t="s">
        <v>517</v>
      </c>
      <c r="K57" s="17"/>
      <c r="L57" s="65"/>
      <c r="M57" s="29" t="s">
        <v>510</v>
      </c>
      <c r="N57" s="67" t="s">
        <v>511</v>
      </c>
    </row>
    <row r="58" spans="1:14" x14ac:dyDescent="0.35">
      <c r="A58" s="29">
        <v>7</v>
      </c>
      <c r="B58" s="9" t="s">
        <v>505</v>
      </c>
      <c r="C58" s="162" t="s">
        <v>786</v>
      </c>
      <c r="D58" s="6"/>
      <c r="E58" s="112"/>
      <c r="F58" s="18" t="s">
        <v>726</v>
      </c>
      <c r="G58" s="17" t="s">
        <v>744</v>
      </c>
      <c r="H58">
        <v>7</v>
      </c>
      <c r="I58" s="15" t="s">
        <v>794</v>
      </c>
      <c r="J58" s="71" t="s">
        <v>795</v>
      </c>
      <c r="K58" s="158"/>
      <c r="L58" s="159"/>
      <c r="M58" s="29" t="s">
        <v>777</v>
      </c>
      <c r="N58" s="67" t="s">
        <v>778</v>
      </c>
    </row>
    <row r="59" spans="1:14" x14ac:dyDescent="0.35">
      <c r="A59" s="29">
        <v>8</v>
      </c>
      <c r="B59" s="9" t="s">
        <v>787</v>
      </c>
      <c r="C59" s="162" t="s">
        <v>788</v>
      </c>
      <c r="D59" s="6"/>
      <c r="E59" s="112"/>
      <c r="F59" s="18" t="s">
        <v>742</v>
      </c>
      <c r="G59" s="17" t="s">
        <v>673</v>
      </c>
      <c r="H59">
        <v>8</v>
      </c>
      <c r="I59" s="15" t="s">
        <v>474</v>
      </c>
      <c r="J59" s="71" t="s">
        <v>518</v>
      </c>
      <c r="K59" s="158"/>
      <c r="L59" s="159"/>
      <c r="M59" s="29" t="s">
        <v>510</v>
      </c>
      <c r="N59" s="67" t="s">
        <v>511</v>
      </c>
    </row>
    <row r="60" spans="1:14" x14ac:dyDescent="0.35">
      <c r="A60" s="29">
        <v>9</v>
      </c>
      <c r="B60" s="15" t="s">
        <v>874</v>
      </c>
      <c r="C60" s="71" t="s">
        <v>1004</v>
      </c>
      <c r="D60" s="158"/>
      <c r="E60" s="484"/>
      <c r="F60" s="67" t="s">
        <v>869</v>
      </c>
      <c r="G60" s="74" t="s">
        <v>511</v>
      </c>
      <c r="H60" s="6"/>
      <c r="I60" s="15"/>
      <c r="J60" s="71"/>
      <c r="K60" s="158"/>
      <c r="L60" s="159"/>
      <c r="M60" s="29"/>
      <c r="N60" s="67"/>
    </row>
    <row r="61" spans="1:14" x14ac:dyDescent="0.35">
      <c r="A61" s="29">
        <v>10</v>
      </c>
      <c r="B61" s="15" t="s">
        <v>507</v>
      </c>
      <c r="C61" s="71" t="s">
        <v>675</v>
      </c>
      <c r="D61" s="158"/>
      <c r="E61" s="484"/>
      <c r="F61" s="67" t="s">
        <v>672</v>
      </c>
      <c r="G61" s="74" t="s">
        <v>673</v>
      </c>
      <c r="I61" s="156"/>
      <c r="J61" s="157"/>
      <c r="K61" s="158"/>
      <c r="L61" s="159"/>
      <c r="M61" s="160"/>
      <c r="N61" s="158"/>
    </row>
    <row r="62" spans="1:14" x14ac:dyDescent="0.35">
      <c r="A62" s="29"/>
      <c r="B62" s="163"/>
      <c r="C62" s="164"/>
      <c r="D62" s="165"/>
      <c r="E62" s="166"/>
      <c r="F62" s="167"/>
      <c r="G62" s="85"/>
      <c r="I62" s="168"/>
      <c r="J62" s="169"/>
      <c r="K62" s="170"/>
      <c r="L62" s="171"/>
      <c r="M62" s="172"/>
      <c r="N62" s="170"/>
    </row>
    <row r="64" spans="1:14" x14ac:dyDescent="0.35">
      <c r="B64" s="33" t="s">
        <v>44</v>
      </c>
      <c r="C64" s="87" t="s">
        <v>2</v>
      </c>
      <c r="D64" s="88" t="s">
        <v>3</v>
      </c>
      <c r="E64" s="33"/>
      <c r="F64" s="34" t="s">
        <v>28</v>
      </c>
      <c r="G64" s="33" t="s">
        <v>5</v>
      </c>
      <c r="H64" s="29"/>
    </row>
    <row r="65" spans="1:14" x14ac:dyDescent="0.35">
      <c r="B65" s="38" t="s">
        <v>7</v>
      </c>
      <c r="C65" s="89" t="s">
        <v>8</v>
      </c>
      <c r="D65" s="90" t="s">
        <v>9</v>
      </c>
      <c r="E65" s="38"/>
      <c r="F65" s="39"/>
      <c r="G65" s="38"/>
      <c r="H65" s="29"/>
    </row>
    <row r="66" spans="1:14" x14ac:dyDescent="0.35">
      <c r="B66" s="173" t="s">
        <v>46</v>
      </c>
      <c r="C66" s="174"/>
      <c r="D66" s="88"/>
      <c r="E66" s="33"/>
      <c r="F66" s="40"/>
      <c r="G66" s="41"/>
      <c r="H66" s="29"/>
    </row>
    <row r="67" spans="1:14" x14ac:dyDescent="0.35">
      <c r="B67" s="58"/>
      <c r="C67" s="44"/>
      <c r="D67" s="45" t="s">
        <v>405</v>
      </c>
      <c r="E67" s="41"/>
      <c r="F67" s="40"/>
      <c r="G67" s="41"/>
      <c r="H67" s="29"/>
    </row>
    <row r="68" spans="1:14" x14ac:dyDescent="0.35">
      <c r="B68" s="47" t="s">
        <v>32</v>
      </c>
      <c r="C68" s="48" t="s">
        <v>33</v>
      </c>
      <c r="D68" s="47" t="s">
        <v>34</v>
      </c>
      <c r="E68" s="47" t="s">
        <v>35</v>
      </c>
      <c r="F68" s="49"/>
      <c r="G68" s="47"/>
      <c r="H68" s="29"/>
    </row>
    <row r="69" spans="1:14" x14ac:dyDescent="0.35">
      <c r="B69" s="51" t="s">
        <v>397</v>
      </c>
      <c r="C69" s="52" t="s">
        <v>398</v>
      </c>
      <c r="D69" s="53" t="s">
        <v>399</v>
      </c>
      <c r="E69" s="54" t="s">
        <v>400</v>
      </c>
      <c r="F69" s="34"/>
      <c r="G69" s="33"/>
      <c r="H69" s="29"/>
    </row>
    <row r="70" spans="1:14" x14ac:dyDescent="0.35">
      <c r="B70" s="8"/>
      <c r="C70" s="2"/>
      <c r="D70" s="26"/>
      <c r="E70" s="57"/>
      <c r="F70" s="56"/>
      <c r="G70" s="58"/>
      <c r="H70" s="29"/>
    </row>
    <row r="71" spans="1:14" x14ac:dyDescent="0.35">
      <c r="B71" s="10"/>
      <c r="C71" s="175"/>
      <c r="D71" s="152"/>
      <c r="E71" s="176"/>
      <c r="F71" s="14"/>
      <c r="G71" s="13"/>
      <c r="H71" s="29"/>
    </row>
    <row r="72" spans="1:14" x14ac:dyDescent="0.35">
      <c r="B72" s="15"/>
      <c r="C72" s="155"/>
      <c r="D72" s="68"/>
      <c r="E72" s="177"/>
      <c r="F72" s="18"/>
      <c r="G72" s="17"/>
      <c r="H72" s="29"/>
    </row>
    <row r="73" spans="1:14" x14ac:dyDescent="0.35">
      <c r="B73" s="15"/>
      <c r="C73" s="155"/>
      <c r="D73" s="68"/>
      <c r="E73" s="177"/>
      <c r="F73" s="18"/>
      <c r="G73" s="17"/>
      <c r="H73" s="29"/>
    </row>
    <row r="74" spans="1:14" x14ac:dyDescent="0.35">
      <c r="B74" s="118"/>
      <c r="C74" s="178"/>
      <c r="D74" s="163"/>
      <c r="E74" s="179"/>
      <c r="F74" s="180"/>
      <c r="G74" s="83"/>
      <c r="H74" s="29"/>
    </row>
    <row r="75" spans="1:14" x14ac:dyDescent="0.35">
      <c r="A75" s="26"/>
      <c r="B75" s="26"/>
      <c r="C75" s="29"/>
      <c r="D75" s="181"/>
      <c r="E75" s="64"/>
      <c r="F75" s="26"/>
      <c r="G75" s="29"/>
      <c r="H75" s="29"/>
      <c r="I75" s="26"/>
      <c r="J75" s="73"/>
      <c r="M75" s="29"/>
      <c r="N75" s="29"/>
    </row>
    <row r="76" spans="1:14" x14ac:dyDescent="0.35">
      <c r="A76" s="29"/>
      <c r="B76" s="30" t="s">
        <v>392</v>
      </c>
      <c r="C76" s="182" t="s">
        <v>2</v>
      </c>
      <c r="D76" s="183" t="s">
        <v>3</v>
      </c>
      <c r="E76" s="33"/>
      <c r="F76" s="34" t="s">
        <v>28</v>
      </c>
      <c r="G76" s="33" t="s">
        <v>5</v>
      </c>
      <c r="I76" s="33" t="s">
        <v>48</v>
      </c>
      <c r="J76" s="87" t="s">
        <v>2</v>
      </c>
      <c r="K76" s="88" t="s">
        <v>3</v>
      </c>
      <c r="L76" s="33"/>
      <c r="M76" s="34" t="s">
        <v>28</v>
      </c>
      <c r="N76" s="33" t="s">
        <v>5</v>
      </c>
    </row>
    <row r="77" spans="1:14" x14ac:dyDescent="0.35">
      <c r="B77" s="35" t="s">
        <v>7</v>
      </c>
      <c r="C77" s="184" t="s">
        <v>8</v>
      </c>
      <c r="D77" s="185" t="s">
        <v>9</v>
      </c>
      <c r="E77" s="38"/>
      <c r="F77" s="39"/>
      <c r="G77" s="38"/>
      <c r="I77" s="38" t="s">
        <v>7</v>
      </c>
      <c r="J77" s="89" t="s">
        <v>8</v>
      </c>
      <c r="K77" s="90" t="s">
        <v>9</v>
      </c>
      <c r="L77" s="38"/>
      <c r="M77" s="39"/>
      <c r="N77" s="38"/>
    </row>
    <row r="78" spans="1:14" x14ac:dyDescent="0.35">
      <c r="B78" s="34" t="s">
        <v>49</v>
      </c>
      <c r="C78" s="186"/>
      <c r="D78" s="183"/>
      <c r="E78" s="33"/>
      <c r="F78" s="40"/>
      <c r="G78" s="41"/>
      <c r="I78" s="173" t="s">
        <v>425</v>
      </c>
      <c r="J78" s="174"/>
      <c r="K78" s="88"/>
      <c r="L78" s="33"/>
      <c r="M78" s="40"/>
      <c r="N78" s="41"/>
    </row>
    <row r="79" spans="1:14" x14ac:dyDescent="0.35">
      <c r="B79" s="44"/>
      <c r="C79" s="44"/>
      <c r="D79" s="45" t="s">
        <v>405</v>
      </c>
      <c r="E79" s="41"/>
      <c r="F79" s="40"/>
      <c r="G79" s="41"/>
      <c r="I79" s="58"/>
      <c r="J79" s="44"/>
      <c r="K79" s="45" t="s">
        <v>405</v>
      </c>
      <c r="L79" s="41"/>
      <c r="M79" s="40"/>
      <c r="N79" s="41"/>
    </row>
    <row r="80" spans="1:14" x14ac:dyDescent="0.35">
      <c r="B80" s="46" t="s">
        <v>32</v>
      </c>
      <c r="C80" s="187" t="s">
        <v>33</v>
      </c>
      <c r="D80" s="50" t="s">
        <v>34</v>
      </c>
      <c r="E80" s="47" t="s">
        <v>35</v>
      </c>
      <c r="F80" s="49"/>
      <c r="G80" s="47"/>
      <c r="I80" s="47" t="s">
        <v>32</v>
      </c>
      <c r="J80" s="48" t="s">
        <v>33</v>
      </c>
      <c r="K80" s="47" t="s">
        <v>34</v>
      </c>
      <c r="L80" s="47" t="s">
        <v>35</v>
      </c>
      <c r="M80" s="49"/>
      <c r="N80" s="47"/>
    </row>
    <row r="81" spans="1:14" x14ac:dyDescent="0.35">
      <c r="B81" s="51" t="s">
        <v>393</v>
      </c>
      <c r="C81" s="188" t="s">
        <v>394</v>
      </c>
      <c r="D81" s="53" t="s">
        <v>395</v>
      </c>
      <c r="E81" s="54" t="s">
        <v>396</v>
      </c>
      <c r="F81" s="34"/>
      <c r="G81" s="33"/>
      <c r="I81" s="51" t="s">
        <v>401</v>
      </c>
      <c r="J81" s="52" t="s">
        <v>402</v>
      </c>
      <c r="K81" s="53" t="s">
        <v>403</v>
      </c>
      <c r="L81" s="54" t="s">
        <v>404</v>
      </c>
      <c r="M81" s="34"/>
      <c r="N81" s="33"/>
    </row>
    <row r="82" spans="1:14" x14ac:dyDescent="0.35">
      <c r="B82" s="56"/>
      <c r="C82" s="190"/>
      <c r="D82" s="191"/>
      <c r="E82" s="57"/>
      <c r="F82" s="189"/>
      <c r="G82" s="58"/>
      <c r="I82" s="8"/>
      <c r="J82" s="2"/>
      <c r="K82" s="191"/>
      <c r="L82" s="57"/>
      <c r="M82" s="189"/>
      <c r="N82" s="58"/>
    </row>
    <row r="83" spans="1:14" x14ac:dyDescent="0.35">
      <c r="A83" s="21">
        <v>1</v>
      </c>
      <c r="B83" s="152" t="s">
        <v>507</v>
      </c>
      <c r="C83" s="716" t="s">
        <v>1017</v>
      </c>
      <c r="D83" s="718"/>
      <c r="E83" s="13"/>
      <c r="F83" s="17" t="s">
        <v>867</v>
      </c>
      <c r="G83" s="13" t="s">
        <v>511</v>
      </c>
      <c r="H83" s="18">
        <v>1</v>
      </c>
      <c r="I83" s="193" t="s">
        <v>785</v>
      </c>
      <c r="J83" s="671" t="s">
        <v>1020</v>
      </c>
      <c r="K83" s="505"/>
      <c r="L83" s="13"/>
      <c r="M83" s="18" t="s">
        <v>888</v>
      </c>
      <c r="N83" s="13" t="s">
        <v>972</v>
      </c>
    </row>
    <row r="84" spans="1:14" x14ac:dyDescent="0.35">
      <c r="A84" s="21">
        <v>2</v>
      </c>
      <c r="B84" s="152" t="s">
        <v>504</v>
      </c>
      <c r="C84" s="716" t="s">
        <v>809</v>
      </c>
      <c r="D84" s="718"/>
      <c r="E84" s="13"/>
      <c r="F84" s="17" t="s">
        <v>682</v>
      </c>
      <c r="G84" s="13" t="s">
        <v>683</v>
      </c>
      <c r="H84" s="18">
        <v>2</v>
      </c>
      <c r="I84" s="66" t="s">
        <v>507</v>
      </c>
      <c r="J84" s="196" t="s">
        <v>1021</v>
      </c>
      <c r="K84" s="64"/>
      <c r="L84" s="17"/>
      <c r="M84" s="18" t="s">
        <v>869</v>
      </c>
      <c r="N84" s="13" t="s">
        <v>511</v>
      </c>
    </row>
    <row r="85" spans="1:14" x14ac:dyDescent="0.35">
      <c r="A85" s="21">
        <v>3</v>
      </c>
      <c r="B85" s="72" t="s">
        <v>785</v>
      </c>
      <c r="C85" s="717" t="s">
        <v>810</v>
      </c>
      <c r="D85" s="64"/>
      <c r="E85" s="17"/>
      <c r="F85" s="29" t="s">
        <v>742</v>
      </c>
      <c r="G85" s="67" t="s">
        <v>673</v>
      </c>
      <c r="H85" s="18">
        <v>3</v>
      </c>
      <c r="I85" s="193" t="s">
        <v>449</v>
      </c>
      <c r="J85" s="671" t="s">
        <v>508</v>
      </c>
      <c r="K85" s="505"/>
      <c r="L85" s="13"/>
      <c r="M85" s="18" t="s">
        <v>472</v>
      </c>
      <c r="N85" s="13" t="s">
        <v>473</v>
      </c>
    </row>
    <row r="86" spans="1:14" x14ac:dyDescent="0.35">
      <c r="A86" s="21">
        <v>4</v>
      </c>
      <c r="B86" s="72" t="s">
        <v>505</v>
      </c>
      <c r="C86" s="717" t="s">
        <v>1018</v>
      </c>
      <c r="D86" s="64"/>
      <c r="E86" s="17"/>
      <c r="F86" s="29" t="s">
        <v>867</v>
      </c>
      <c r="G86" s="67" t="s">
        <v>511</v>
      </c>
      <c r="H86" s="18">
        <v>4</v>
      </c>
      <c r="I86" s="66" t="s">
        <v>505</v>
      </c>
      <c r="J86" s="196" t="s">
        <v>1022</v>
      </c>
      <c r="K86" s="64"/>
      <c r="L86" s="17"/>
      <c r="M86" s="18" t="s">
        <v>869</v>
      </c>
      <c r="N86" s="13" t="s">
        <v>511</v>
      </c>
    </row>
    <row r="87" spans="1:14" x14ac:dyDescent="0.35">
      <c r="A87" s="21">
        <v>5</v>
      </c>
      <c r="B87" s="72" t="s">
        <v>452</v>
      </c>
      <c r="C87" s="717" t="s">
        <v>521</v>
      </c>
      <c r="D87" s="64"/>
      <c r="E87" s="17"/>
      <c r="F87" s="29" t="s">
        <v>510</v>
      </c>
      <c r="G87" s="67" t="s">
        <v>511</v>
      </c>
      <c r="H87" s="18">
        <v>5</v>
      </c>
      <c r="I87" s="114"/>
      <c r="J87" s="195"/>
      <c r="K87" s="29"/>
      <c r="L87" s="6"/>
      <c r="M87" s="29"/>
      <c r="N87" s="67"/>
    </row>
    <row r="88" spans="1:14" x14ac:dyDescent="0.35">
      <c r="A88" s="21">
        <v>6</v>
      </c>
      <c r="B88" s="66" t="s">
        <v>811</v>
      </c>
      <c r="C88" s="679" t="s">
        <v>812</v>
      </c>
      <c r="D88" s="64"/>
      <c r="E88" s="17"/>
      <c r="F88" s="29" t="s">
        <v>682</v>
      </c>
      <c r="G88" s="67" t="s">
        <v>683</v>
      </c>
      <c r="H88" s="18">
        <v>6</v>
      </c>
      <c r="I88" s="114"/>
      <c r="J88" s="195"/>
      <c r="K88" s="29"/>
      <c r="L88" s="6"/>
      <c r="M88" s="29"/>
      <c r="N88" s="67"/>
    </row>
    <row r="89" spans="1:14" x14ac:dyDescent="0.35">
      <c r="A89" s="21">
        <v>7</v>
      </c>
      <c r="B89" s="163" t="s">
        <v>879</v>
      </c>
      <c r="C89" s="678" t="s">
        <v>1019</v>
      </c>
      <c r="D89" s="680"/>
      <c r="E89" s="163"/>
      <c r="F89" s="454" t="s">
        <v>867</v>
      </c>
      <c r="G89" s="79" t="s">
        <v>511</v>
      </c>
      <c r="H89" s="18">
        <v>7</v>
      </c>
      <c r="I89" s="683"/>
      <c r="J89" s="197"/>
      <c r="K89" s="222"/>
      <c r="L89" s="526"/>
      <c r="M89" s="117"/>
      <c r="N89" s="83"/>
    </row>
    <row r="90" spans="1:14" x14ac:dyDescent="0.35">
      <c r="F90" s="26"/>
      <c r="G90" s="29"/>
      <c r="H90" s="29"/>
      <c r="M90" s="29"/>
      <c r="N90" s="29"/>
    </row>
    <row r="91" spans="1:14" x14ac:dyDescent="0.35">
      <c r="B91" s="30" t="s">
        <v>20</v>
      </c>
      <c r="C91" s="31" t="s">
        <v>2</v>
      </c>
      <c r="D91" s="32" t="s">
        <v>3</v>
      </c>
      <c r="E91" s="33"/>
      <c r="F91" s="34" t="s">
        <v>28</v>
      </c>
      <c r="G91" s="33" t="s">
        <v>5</v>
      </c>
      <c r="H91" s="29"/>
      <c r="I91" s="30" t="s">
        <v>15</v>
      </c>
      <c r="J91" s="31" t="s">
        <v>2</v>
      </c>
      <c r="K91" s="32" t="s">
        <v>3</v>
      </c>
      <c r="L91" s="33"/>
      <c r="M91" s="34" t="s">
        <v>28</v>
      </c>
      <c r="N91" s="33" t="s">
        <v>5</v>
      </c>
    </row>
    <row r="92" spans="1:14" x14ac:dyDescent="0.35">
      <c r="B92" s="35" t="s">
        <v>7</v>
      </c>
      <c r="C92" s="36" t="s">
        <v>8</v>
      </c>
      <c r="D92" s="37" t="s">
        <v>9</v>
      </c>
      <c r="E92" s="38"/>
      <c r="F92" s="39"/>
      <c r="G92" s="38"/>
      <c r="H92" s="29"/>
      <c r="I92" s="35" t="s">
        <v>7</v>
      </c>
      <c r="J92" s="36" t="s">
        <v>8</v>
      </c>
      <c r="K92" s="37" t="s">
        <v>9</v>
      </c>
      <c r="L92" s="38"/>
      <c r="M92" s="39"/>
      <c r="N92" s="38"/>
    </row>
    <row r="93" spans="1:14" x14ac:dyDescent="0.35">
      <c r="B93" s="34" t="s">
        <v>50</v>
      </c>
      <c r="C93" s="42"/>
      <c r="D93" s="32"/>
      <c r="E93" s="33"/>
      <c r="F93" s="40"/>
      <c r="G93" s="41"/>
      <c r="H93" s="29"/>
      <c r="I93" s="34" t="s">
        <v>51</v>
      </c>
      <c r="J93" s="42"/>
      <c r="K93" s="32"/>
      <c r="L93" s="33"/>
      <c r="M93" s="40"/>
      <c r="N93" s="41"/>
    </row>
    <row r="94" spans="1:14" x14ac:dyDescent="0.35">
      <c r="B94" s="44"/>
      <c r="C94" s="44"/>
      <c r="D94" s="45" t="s">
        <v>405</v>
      </c>
      <c r="E94" s="41"/>
      <c r="F94" s="40"/>
      <c r="G94" s="41"/>
      <c r="H94" s="29"/>
      <c r="I94" s="44"/>
      <c r="J94" s="44"/>
      <c r="K94" s="45" t="s">
        <v>405</v>
      </c>
      <c r="L94" s="41"/>
      <c r="M94" s="40"/>
      <c r="N94" s="41"/>
    </row>
    <row r="95" spans="1:14" x14ac:dyDescent="0.35">
      <c r="B95" s="51" t="s">
        <v>32</v>
      </c>
      <c r="C95" s="52" t="s">
        <v>33</v>
      </c>
      <c r="D95" s="53" t="s">
        <v>34</v>
      </c>
      <c r="E95" s="52" t="s">
        <v>35</v>
      </c>
      <c r="F95" s="149"/>
      <c r="G95" s="52"/>
      <c r="H95" s="29"/>
      <c r="I95" s="51" t="s">
        <v>32</v>
      </c>
      <c r="J95" s="52" t="s">
        <v>33</v>
      </c>
      <c r="K95" s="53" t="s">
        <v>34</v>
      </c>
      <c r="L95" s="52" t="s">
        <v>35</v>
      </c>
      <c r="M95" s="149"/>
      <c r="N95" s="52"/>
    </row>
    <row r="96" spans="1:14" x14ac:dyDescent="0.35">
      <c r="B96" s="199" t="s">
        <v>391</v>
      </c>
      <c r="C96" s="675" t="s">
        <v>52</v>
      </c>
      <c r="D96" s="246" t="s">
        <v>53</v>
      </c>
      <c r="E96" s="675" t="s">
        <v>54</v>
      </c>
      <c r="F96" s="202"/>
      <c r="G96" s="126"/>
      <c r="H96" s="29"/>
      <c r="I96" s="199" t="s">
        <v>55</v>
      </c>
      <c r="J96" s="200" t="s">
        <v>56</v>
      </c>
      <c r="K96" s="105" t="s">
        <v>57</v>
      </c>
      <c r="L96" s="201" t="s">
        <v>58</v>
      </c>
      <c r="M96" s="202"/>
      <c r="N96" s="126"/>
    </row>
    <row r="97" spans="1:14" x14ac:dyDescent="0.35">
      <c r="B97" s="118"/>
      <c r="C97" s="100"/>
      <c r="D97" s="180"/>
      <c r="E97" s="100"/>
      <c r="F97" s="150"/>
      <c r="G97" s="151"/>
      <c r="H97" s="29"/>
      <c r="I97" s="114"/>
      <c r="J97" s="57"/>
      <c r="K97" s="180"/>
      <c r="L97" s="100"/>
      <c r="M97" s="150"/>
      <c r="N97" s="151"/>
    </row>
    <row r="98" spans="1:14" x14ac:dyDescent="0.35">
      <c r="A98">
        <v>1</v>
      </c>
      <c r="B98" s="708" t="s">
        <v>452</v>
      </c>
      <c r="C98" s="195" t="s">
        <v>679</v>
      </c>
      <c r="D98" s="181"/>
      <c r="E98" s="205"/>
      <c r="F98" s="17" t="s">
        <v>672</v>
      </c>
      <c r="G98" s="67" t="s">
        <v>673</v>
      </c>
      <c r="H98" s="29">
        <v>1</v>
      </c>
      <c r="I98" s="59" t="s">
        <v>874</v>
      </c>
      <c r="J98" s="379" t="s">
        <v>57</v>
      </c>
      <c r="K98" s="181"/>
      <c r="L98" s="377"/>
      <c r="M98" s="17" t="s">
        <v>869</v>
      </c>
      <c r="N98" s="17" t="s">
        <v>511</v>
      </c>
    </row>
    <row r="99" spans="1:14" x14ac:dyDescent="0.35">
      <c r="A99">
        <v>2</v>
      </c>
      <c r="B99" s="708" t="s">
        <v>801</v>
      </c>
      <c r="C99" s="195" t="s">
        <v>54</v>
      </c>
      <c r="D99" s="181"/>
      <c r="E99" s="205"/>
      <c r="F99" s="17" t="s">
        <v>742</v>
      </c>
      <c r="G99" s="67" t="s">
        <v>673</v>
      </c>
      <c r="H99" s="29">
        <v>2</v>
      </c>
      <c r="I99" s="59" t="s">
        <v>449</v>
      </c>
      <c r="J99" s="379" t="s">
        <v>1008</v>
      </c>
      <c r="K99" s="181"/>
      <c r="L99" s="377"/>
      <c r="M99" s="17" t="s">
        <v>893</v>
      </c>
      <c r="N99" s="17" t="s">
        <v>938</v>
      </c>
    </row>
    <row r="100" spans="1:14" x14ac:dyDescent="0.35">
      <c r="A100">
        <v>3</v>
      </c>
      <c r="B100" s="708" t="s">
        <v>505</v>
      </c>
      <c r="C100" s="195" t="s">
        <v>54</v>
      </c>
      <c r="D100" s="181"/>
      <c r="E100" s="205"/>
      <c r="F100" s="17" t="s">
        <v>742</v>
      </c>
      <c r="G100" s="67" t="s">
        <v>673</v>
      </c>
      <c r="H100" s="29">
        <v>3</v>
      </c>
      <c r="I100" s="59" t="s">
        <v>471</v>
      </c>
      <c r="J100" s="379" t="s">
        <v>802</v>
      </c>
      <c r="K100" s="181"/>
      <c r="L100" s="377"/>
      <c r="M100" s="17" t="s">
        <v>777</v>
      </c>
      <c r="N100" s="17" t="s">
        <v>778</v>
      </c>
    </row>
    <row r="101" spans="1:14" x14ac:dyDescent="0.35">
      <c r="A101">
        <v>4</v>
      </c>
      <c r="B101" s="708" t="s">
        <v>449</v>
      </c>
      <c r="C101" s="195" t="s">
        <v>506</v>
      </c>
      <c r="D101" s="181"/>
      <c r="E101" s="205"/>
      <c r="F101" s="17" t="s">
        <v>472</v>
      </c>
      <c r="G101" s="67" t="s">
        <v>473</v>
      </c>
      <c r="H101" s="29">
        <v>4</v>
      </c>
      <c r="I101" s="59" t="s">
        <v>504</v>
      </c>
      <c r="J101" s="379" t="s">
        <v>803</v>
      </c>
      <c r="K101" s="181"/>
      <c r="L101" s="377"/>
      <c r="M101" s="17" t="s">
        <v>777</v>
      </c>
      <c r="N101" s="17" t="s">
        <v>778</v>
      </c>
    </row>
    <row r="102" spans="1:14" x14ac:dyDescent="0.35">
      <c r="B102" s="114"/>
      <c r="C102" s="115"/>
      <c r="D102" s="67"/>
      <c r="E102" s="74"/>
      <c r="F102" s="29"/>
      <c r="G102" s="67"/>
      <c r="H102" s="29">
        <v>5</v>
      </c>
      <c r="I102" s="59" t="s">
        <v>452</v>
      </c>
      <c r="J102" s="379" t="s">
        <v>1009</v>
      </c>
      <c r="K102" s="181"/>
      <c r="L102" s="377"/>
      <c r="M102" s="17" t="s">
        <v>885</v>
      </c>
      <c r="N102" s="17" t="s">
        <v>781</v>
      </c>
    </row>
    <row r="103" spans="1:14" x14ac:dyDescent="0.35">
      <c r="B103" s="114"/>
      <c r="C103" s="115"/>
      <c r="D103" s="72"/>
      <c r="E103" s="109"/>
      <c r="F103" s="29"/>
      <c r="G103" s="67"/>
      <c r="H103" s="29">
        <v>6</v>
      </c>
      <c r="I103" s="68" t="s">
        <v>875</v>
      </c>
      <c r="J103" s="204" t="s">
        <v>1010</v>
      </c>
      <c r="L103" s="17"/>
      <c r="M103" s="206" t="s">
        <v>866</v>
      </c>
      <c r="N103" s="17" t="s">
        <v>511</v>
      </c>
    </row>
    <row r="104" spans="1:14" x14ac:dyDescent="0.35">
      <c r="B104" s="114"/>
      <c r="C104" s="115"/>
      <c r="D104" s="72"/>
      <c r="E104" s="109"/>
      <c r="F104" s="29"/>
      <c r="G104" s="67"/>
      <c r="H104" s="29">
        <v>7</v>
      </c>
      <c r="I104" s="68" t="s">
        <v>519</v>
      </c>
      <c r="J104" s="204" t="s">
        <v>804</v>
      </c>
      <c r="L104" s="17"/>
      <c r="M104" s="206" t="s">
        <v>682</v>
      </c>
      <c r="N104" s="17" t="s">
        <v>683</v>
      </c>
    </row>
    <row r="105" spans="1:14" x14ac:dyDescent="0.35">
      <c r="B105" s="114"/>
      <c r="C105" s="115"/>
      <c r="D105" s="72"/>
      <c r="E105" s="109"/>
      <c r="F105" s="29"/>
      <c r="G105" s="67"/>
      <c r="H105" s="29">
        <v>8</v>
      </c>
      <c r="I105" s="68" t="s">
        <v>474</v>
      </c>
      <c r="J105" s="204" t="s">
        <v>1011</v>
      </c>
      <c r="L105" s="17"/>
      <c r="M105" s="206" t="s">
        <v>866</v>
      </c>
      <c r="N105" s="17" t="s">
        <v>511</v>
      </c>
    </row>
    <row r="106" spans="1:14" x14ac:dyDescent="0.35">
      <c r="B106" s="114"/>
      <c r="C106" s="115"/>
      <c r="D106" s="72"/>
      <c r="E106" s="109"/>
      <c r="F106" s="29"/>
      <c r="G106" s="67"/>
      <c r="H106" s="29">
        <v>9</v>
      </c>
      <c r="I106" s="68" t="s">
        <v>876</v>
      </c>
      <c r="J106" s="204" t="s">
        <v>1012</v>
      </c>
      <c r="L106" s="17"/>
      <c r="M106" s="206" t="s">
        <v>866</v>
      </c>
      <c r="N106" s="206" t="s">
        <v>511</v>
      </c>
    </row>
    <row r="107" spans="1:14" x14ac:dyDescent="0.35">
      <c r="B107" s="114"/>
      <c r="C107" s="115"/>
      <c r="D107" s="72"/>
      <c r="E107" s="109"/>
      <c r="F107" s="29"/>
      <c r="G107" s="67"/>
      <c r="H107" s="29">
        <v>10</v>
      </c>
      <c r="I107" s="68" t="s">
        <v>505</v>
      </c>
      <c r="J107" s="204" t="s">
        <v>1013</v>
      </c>
      <c r="L107" s="17"/>
      <c r="M107" s="206" t="s">
        <v>866</v>
      </c>
      <c r="N107" s="17" t="s">
        <v>511</v>
      </c>
    </row>
    <row r="108" spans="1:14" x14ac:dyDescent="0.35">
      <c r="B108" s="114"/>
      <c r="C108" s="115"/>
      <c r="D108" s="72"/>
      <c r="E108" s="109"/>
      <c r="F108" s="29"/>
      <c r="G108" s="67"/>
      <c r="H108" s="29">
        <v>9</v>
      </c>
      <c r="I108" s="68" t="s">
        <v>520</v>
      </c>
      <c r="J108" s="204" t="s">
        <v>807</v>
      </c>
      <c r="L108" s="17"/>
      <c r="M108" s="206" t="s">
        <v>682</v>
      </c>
      <c r="N108" s="17" t="s">
        <v>683</v>
      </c>
    </row>
    <row r="109" spans="1:14" x14ac:dyDescent="0.35">
      <c r="B109" s="114"/>
      <c r="C109" s="115"/>
      <c r="D109" s="72"/>
      <c r="E109" s="109"/>
      <c r="F109" s="29"/>
      <c r="G109" s="67"/>
      <c r="H109" s="29">
        <v>10</v>
      </c>
      <c r="I109" s="68" t="s">
        <v>794</v>
      </c>
      <c r="J109" s="204" t="s">
        <v>808</v>
      </c>
      <c r="L109" s="17"/>
      <c r="M109" s="206" t="s">
        <v>682</v>
      </c>
      <c r="N109" s="17" t="s">
        <v>683</v>
      </c>
    </row>
    <row r="110" spans="1:14" x14ac:dyDescent="0.35">
      <c r="B110" s="114"/>
      <c r="C110" s="115"/>
      <c r="D110" s="72"/>
      <c r="E110" s="109"/>
      <c r="F110" s="29"/>
      <c r="G110" s="67"/>
      <c r="H110" s="29">
        <v>11</v>
      </c>
      <c r="I110" s="68" t="s">
        <v>478</v>
      </c>
      <c r="J110" s="204" t="s">
        <v>1014</v>
      </c>
      <c r="L110" s="17"/>
      <c r="M110" s="206" t="s">
        <v>866</v>
      </c>
      <c r="N110" s="17" t="s">
        <v>511</v>
      </c>
    </row>
    <row r="111" spans="1:14" x14ac:dyDescent="0.35">
      <c r="B111" s="114"/>
      <c r="C111" s="115"/>
      <c r="D111" s="72"/>
      <c r="E111" s="109"/>
      <c r="F111" s="29"/>
      <c r="G111" s="67"/>
      <c r="H111" s="29">
        <v>13</v>
      </c>
      <c r="I111" s="68" t="s">
        <v>779</v>
      </c>
      <c r="J111" s="204" t="s">
        <v>1015</v>
      </c>
      <c r="L111" s="103"/>
      <c r="M111" s="206" t="s">
        <v>867</v>
      </c>
      <c r="N111" s="17" t="s">
        <v>511</v>
      </c>
    </row>
    <row r="112" spans="1:14" x14ac:dyDescent="0.35">
      <c r="B112" s="78"/>
      <c r="C112" s="78"/>
      <c r="D112" s="165"/>
      <c r="E112" s="120"/>
      <c r="F112" s="180"/>
      <c r="G112" s="83"/>
      <c r="H112" s="29">
        <v>15</v>
      </c>
      <c r="I112" s="68" t="s">
        <v>481</v>
      </c>
      <c r="J112" s="204" t="s">
        <v>1016</v>
      </c>
      <c r="L112" s="103"/>
      <c r="M112" s="206" t="s">
        <v>866</v>
      </c>
      <c r="N112" s="17" t="s">
        <v>511</v>
      </c>
    </row>
    <row r="113" spans="1:15" x14ac:dyDescent="0.35">
      <c r="F113" s="26"/>
      <c r="G113" s="209" t="s">
        <v>59</v>
      </c>
      <c r="H113" s="29"/>
      <c r="I113" s="26"/>
      <c r="J113" s="210"/>
      <c r="K113" s="64"/>
      <c r="L113" s="18"/>
      <c r="M113" s="29"/>
      <c r="N113" s="29"/>
    </row>
    <row r="114" spans="1:15" x14ac:dyDescent="0.35">
      <c r="A114" s="29"/>
    </row>
    <row r="115" spans="1:15" x14ac:dyDescent="0.35">
      <c r="A115" s="29"/>
      <c r="B115" s="33" t="s">
        <v>38</v>
      </c>
      <c r="C115" s="87" t="s">
        <v>2</v>
      </c>
      <c r="D115" s="88" t="s">
        <v>3</v>
      </c>
      <c r="E115" s="33"/>
      <c r="F115" s="34" t="s">
        <v>28</v>
      </c>
      <c r="G115" s="33" t="s">
        <v>5</v>
      </c>
      <c r="I115" s="121" t="s">
        <v>6</v>
      </c>
      <c r="J115" s="211" t="s">
        <v>2</v>
      </c>
      <c r="K115" s="123" t="s">
        <v>3</v>
      </c>
      <c r="L115" s="124"/>
      <c r="M115" s="202" t="s">
        <v>28</v>
      </c>
      <c r="N115" s="126" t="s">
        <v>5</v>
      </c>
    </row>
    <row r="116" spans="1:15" x14ac:dyDescent="0.35">
      <c r="A116" s="29"/>
      <c r="B116" s="38" t="s">
        <v>7</v>
      </c>
      <c r="C116" s="89" t="s">
        <v>8</v>
      </c>
      <c r="D116" s="90" t="s">
        <v>9</v>
      </c>
      <c r="E116" s="38"/>
      <c r="F116" s="39"/>
      <c r="G116" s="38"/>
      <c r="I116" s="127" t="s">
        <v>7</v>
      </c>
      <c r="J116" s="36" t="s">
        <v>8</v>
      </c>
      <c r="K116" s="37" t="s">
        <v>9</v>
      </c>
      <c r="L116" s="38"/>
      <c r="M116" s="39"/>
      <c r="N116" s="128"/>
    </row>
    <row r="117" spans="1:15" x14ac:dyDescent="0.35">
      <c r="A117" s="29"/>
      <c r="B117" s="34" t="s">
        <v>39</v>
      </c>
      <c r="C117" s="31"/>
      <c r="D117" s="32"/>
      <c r="E117" s="33"/>
      <c r="F117" s="40"/>
      <c r="G117" s="41"/>
      <c r="I117" s="130" t="s">
        <v>30</v>
      </c>
      <c r="J117" s="31"/>
      <c r="K117" s="32"/>
      <c r="L117" s="33"/>
      <c r="M117" s="40"/>
      <c r="N117" s="131"/>
    </row>
    <row r="118" spans="1:15" x14ac:dyDescent="0.35">
      <c r="A118" s="29"/>
      <c r="B118" s="43"/>
      <c r="C118" s="44"/>
      <c r="D118" s="45" t="s">
        <v>405</v>
      </c>
      <c r="E118" s="41"/>
      <c r="F118" s="40"/>
      <c r="G118" s="41"/>
      <c r="I118" s="132"/>
      <c r="J118" s="44"/>
      <c r="K118" s="45" t="s">
        <v>405</v>
      </c>
      <c r="L118" s="41"/>
      <c r="M118" s="40"/>
      <c r="N118" s="131"/>
    </row>
    <row r="119" spans="1:15" x14ac:dyDescent="0.35">
      <c r="A119" s="29"/>
      <c r="B119" s="52" t="s">
        <v>32</v>
      </c>
      <c r="C119" s="53" t="s">
        <v>33</v>
      </c>
      <c r="D119" s="52" t="s">
        <v>34</v>
      </c>
      <c r="E119" s="212" t="s">
        <v>35</v>
      </c>
      <c r="F119" s="149"/>
      <c r="G119" s="52"/>
      <c r="I119" s="138" t="s">
        <v>32</v>
      </c>
      <c r="J119" s="47" t="s">
        <v>33</v>
      </c>
      <c r="K119" s="48" t="s">
        <v>34</v>
      </c>
      <c r="L119" s="47" t="s">
        <v>35</v>
      </c>
      <c r="M119" s="49"/>
      <c r="N119" s="139"/>
    </row>
    <row r="120" spans="1:15" x14ac:dyDescent="0.35">
      <c r="A120" s="29"/>
      <c r="B120" s="213" t="s">
        <v>384</v>
      </c>
      <c r="C120" s="214">
        <v>27.3</v>
      </c>
      <c r="D120" s="215">
        <v>28</v>
      </c>
      <c r="E120" s="216">
        <v>29</v>
      </c>
      <c r="F120" s="217"/>
      <c r="G120" s="218"/>
      <c r="I120" s="662" t="s">
        <v>36</v>
      </c>
      <c r="J120" s="482"/>
      <c r="K120" s="492"/>
      <c r="L120" s="479"/>
      <c r="M120" s="663"/>
      <c r="N120" s="664"/>
    </row>
    <row r="121" spans="1:15" x14ac:dyDescent="0.35">
      <c r="A121" s="29"/>
      <c r="B121" s="72" t="s">
        <v>875</v>
      </c>
      <c r="C121" s="86">
        <v>28.69</v>
      </c>
      <c r="D121" s="67"/>
      <c r="E121" s="29"/>
      <c r="F121" s="67" t="s">
        <v>869</v>
      </c>
      <c r="G121" s="205" t="s">
        <v>511</v>
      </c>
      <c r="I121" s="152"/>
      <c r="J121" s="661"/>
      <c r="K121" s="153"/>
      <c r="L121" s="14"/>
      <c r="M121" s="13"/>
      <c r="N121" s="62"/>
    </row>
    <row r="122" spans="1:15" x14ac:dyDescent="0.35">
      <c r="A122" s="29"/>
      <c r="B122" s="72" t="s">
        <v>504</v>
      </c>
      <c r="C122" s="86">
        <v>30.38</v>
      </c>
      <c r="D122" s="67"/>
      <c r="E122" s="29"/>
      <c r="F122" s="67" t="s">
        <v>869</v>
      </c>
      <c r="G122" s="205" t="s">
        <v>511</v>
      </c>
      <c r="I122" s="15"/>
      <c r="J122" s="16"/>
      <c r="K122" s="9"/>
      <c r="L122" s="155"/>
      <c r="M122" s="17"/>
      <c r="N122" s="17"/>
      <c r="O122" s="9"/>
    </row>
    <row r="123" spans="1:15" x14ac:dyDescent="0.35">
      <c r="A123" s="29"/>
      <c r="B123" s="682"/>
      <c r="C123" s="117"/>
      <c r="D123" s="367"/>
      <c r="E123" s="410"/>
      <c r="F123" s="222"/>
      <c r="G123" s="222"/>
      <c r="I123" s="223"/>
      <c r="J123" s="192"/>
      <c r="K123" s="191"/>
      <c r="L123" s="192"/>
      <c r="M123" s="189"/>
      <c r="N123" s="151"/>
    </row>
    <row r="125" spans="1:15" x14ac:dyDescent="0.35">
      <c r="B125" s="224" t="s">
        <v>13</v>
      </c>
      <c r="C125" s="87" t="s">
        <v>2</v>
      </c>
      <c r="D125" s="225" t="s">
        <v>3</v>
      </c>
      <c r="E125" s="224"/>
      <c r="F125" s="226" t="s">
        <v>28</v>
      </c>
      <c r="G125" s="224" t="s">
        <v>5</v>
      </c>
      <c r="I125" s="30" t="s">
        <v>22</v>
      </c>
      <c r="J125" s="31" t="s">
        <v>2</v>
      </c>
      <c r="K125" s="32" t="s">
        <v>3</v>
      </c>
      <c r="L125" s="33"/>
      <c r="M125" s="30" t="s">
        <v>28</v>
      </c>
      <c r="N125" s="33" t="s">
        <v>5</v>
      </c>
    </row>
    <row r="126" spans="1:15" x14ac:dyDescent="0.35">
      <c r="B126" s="227" t="s">
        <v>7</v>
      </c>
      <c r="C126" s="89" t="s">
        <v>8</v>
      </c>
      <c r="D126" s="228" t="s">
        <v>9</v>
      </c>
      <c r="E126" s="227"/>
      <c r="F126" s="229"/>
      <c r="G126" s="227"/>
      <c r="H126" s="29"/>
      <c r="I126" s="35" t="s">
        <v>7</v>
      </c>
      <c r="J126" s="36" t="s">
        <v>8</v>
      </c>
      <c r="K126" s="37" t="s">
        <v>9</v>
      </c>
      <c r="L126" s="38"/>
      <c r="M126" s="39"/>
      <c r="N126" s="38"/>
    </row>
    <row r="127" spans="1:15" x14ac:dyDescent="0.35">
      <c r="B127" s="230" t="s">
        <v>65</v>
      </c>
      <c r="C127" s="87"/>
      <c r="D127" s="231"/>
      <c r="E127" s="232"/>
      <c r="F127" s="233"/>
      <c r="G127" s="234"/>
      <c r="H127" s="29"/>
      <c r="I127" s="761" t="s">
        <v>797</v>
      </c>
      <c r="J127" s="42"/>
      <c r="K127" s="32"/>
      <c r="L127" s="173"/>
      <c r="M127" s="40"/>
      <c r="N127" s="41"/>
    </row>
    <row r="128" spans="1:15" x14ac:dyDescent="0.35">
      <c r="B128" s="235"/>
      <c r="C128" s="29"/>
      <c r="D128" s="236" t="s">
        <v>405</v>
      </c>
      <c r="E128" s="234"/>
      <c r="F128" s="233"/>
      <c r="G128" s="234"/>
      <c r="H128" s="29"/>
      <c r="I128" s="43"/>
      <c r="J128" s="44"/>
      <c r="K128" s="45" t="s">
        <v>405</v>
      </c>
      <c r="L128" s="41"/>
      <c r="M128" s="40"/>
      <c r="N128" s="41"/>
    </row>
    <row r="129" spans="2:14" x14ac:dyDescent="0.35">
      <c r="B129" s="188" t="s">
        <v>32</v>
      </c>
      <c r="C129" s="53" t="s">
        <v>33</v>
      </c>
      <c r="D129" s="144" t="s">
        <v>34</v>
      </c>
      <c r="E129" s="188" t="s">
        <v>35</v>
      </c>
      <c r="F129" s="237"/>
      <c r="G129" s="188"/>
      <c r="H129" s="29"/>
      <c r="I129" s="51" t="s">
        <v>32</v>
      </c>
      <c r="J129" s="52" t="s">
        <v>33</v>
      </c>
      <c r="K129" s="53" t="s">
        <v>34</v>
      </c>
      <c r="L129" s="52" t="s">
        <v>35</v>
      </c>
      <c r="M129" s="149"/>
      <c r="N129" s="52"/>
    </row>
    <row r="130" spans="2:14" x14ac:dyDescent="0.35">
      <c r="B130" s="238" t="s">
        <v>514</v>
      </c>
      <c r="C130" s="105" t="s">
        <v>515</v>
      </c>
      <c r="D130" s="199"/>
      <c r="E130" s="60"/>
      <c r="F130" s="104" t="s">
        <v>510</v>
      </c>
      <c r="G130" s="60" t="s">
        <v>511</v>
      </c>
      <c r="H130" s="29"/>
      <c r="I130" s="239" t="s">
        <v>388</v>
      </c>
      <c r="J130" s="240" t="s">
        <v>42</v>
      </c>
      <c r="K130" s="214" t="s">
        <v>389</v>
      </c>
      <c r="L130" s="241" t="s">
        <v>390</v>
      </c>
      <c r="M130" s="242"/>
      <c r="N130" s="243"/>
    </row>
    <row r="131" spans="2:14" x14ac:dyDescent="0.35">
      <c r="B131" s="6" t="s">
        <v>998</v>
      </c>
      <c r="C131" s="29" t="s">
        <v>999</v>
      </c>
      <c r="D131" s="9"/>
      <c r="E131" s="6"/>
      <c r="F131" s="112" t="s">
        <v>867</v>
      </c>
      <c r="G131" s="6" t="s">
        <v>1000</v>
      </c>
      <c r="H131" s="29">
        <v>1</v>
      </c>
      <c r="I131" s="732" t="s">
        <v>477</v>
      </c>
      <c r="J131" s="759" t="s">
        <v>796</v>
      </c>
      <c r="K131" s="767"/>
      <c r="L131" s="759"/>
      <c r="M131" s="758" t="s">
        <v>798</v>
      </c>
      <c r="N131" s="759" t="s">
        <v>799</v>
      </c>
    </row>
    <row r="132" spans="2:14" x14ac:dyDescent="0.35">
      <c r="B132" s="83"/>
      <c r="C132" s="117"/>
      <c r="D132" s="178"/>
      <c r="E132" s="83"/>
      <c r="F132" s="244"/>
      <c r="G132" s="83"/>
      <c r="H132" s="29">
        <v>2</v>
      </c>
      <c r="I132" s="78" t="s">
        <v>452</v>
      </c>
      <c r="J132" s="165" t="s">
        <v>1007</v>
      </c>
      <c r="K132" s="245"/>
      <c r="L132" s="165"/>
      <c r="M132" s="245" t="s">
        <v>780</v>
      </c>
      <c r="N132" s="165" t="s">
        <v>800</v>
      </c>
    </row>
    <row r="133" spans="2:14" x14ac:dyDescent="0.35">
      <c r="H133" s="29"/>
      <c r="I133" s="61"/>
      <c r="J133" s="246"/>
      <c r="K133" s="105"/>
      <c r="L133" s="247"/>
      <c r="M133" s="105"/>
      <c r="N133" s="105"/>
    </row>
    <row r="134" spans="2:14" x14ac:dyDescent="0.35">
      <c r="H134" s="29"/>
    </row>
  </sheetData>
  <sortState xmlns:xlrd2="http://schemas.microsoft.com/office/spreadsheetml/2017/richdata2" ref="H103:N111">
    <sortCondition descending="1" ref="J103:J111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FA68F-A424-4D08-A696-6A4B7C5D687E}">
  <dimension ref="A2:O158"/>
  <sheetViews>
    <sheetView topLeftCell="B1" zoomScaleNormal="100" workbookViewId="0">
      <selection activeCell="J137" sqref="J137"/>
    </sheetView>
  </sheetViews>
  <sheetFormatPr defaultColWidth="9.1796875" defaultRowHeight="14.5" x14ac:dyDescent="0.35"/>
  <cols>
    <col min="1" max="1" width="4.81640625" customWidth="1"/>
    <col min="2" max="2" width="20.7265625" customWidth="1"/>
    <col min="6" max="6" width="10.6328125" customWidth="1"/>
    <col min="7" max="7" width="20.7265625" customWidth="1"/>
    <col min="9" max="9" width="20" customWidth="1"/>
    <col min="13" max="13" width="10.26953125" customWidth="1"/>
    <col min="14" max="14" width="18.81640625" customWidth="1"/>
  </cols>
  <sheetData>
    <row r="2" spans="1:14" x14ac:dyDescent="0.35">
      <c r="A2" s="24"/>
      <c r="B2" s="339"/>
      <c r="C2" s="339"/>
      <c r="D2" s="339"/>
      <c r="F2" s="18"/>
      <c r="G2" s="340" t="s">
        <v>67</v>
      </c>
      <c r="H2" s="24"/>
      <c r="I2" s="18"/>
      <c r="J2" s="341"/>
      <c r="K2" s="22"/>
      <c r="L2" s="18"/>
      <c r="M2" s="339"/>
      <c r="N2" s="18"/>
    </row>
    <row r="3" spans="1:14" x14ac:dyDescent="0.35">
      <c r="A3" s="28"/>
      <c r="B3" s="780" t="s">
        <v>435</v>
      </c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29"/>
    </row>
    <row r="4" spans="1:14" x14ac:dyDescent="0.35">
      <c r="A4" s="28"/>
      <c r="B4" s="271"/>
      <c r="C4" s="271"/>
      <c r="D4" s="342"/>
      <c r="E4" s="271"/>
      <c r="F4" s="64"/>
      <c r="G4" s="64"/>
      <c r="H4" s="64"/>
      <c r="I4" s="64"/>
      <c r="J4" s="271"/>
      <c r="K4" s="343"/>
      <c r="L4" s="181"/>
      <c r="M4" s="64"/>
      <c r="N4" s="29"/>
    </row>
    <row r="5" spans="1:14" x14ac:dyDescent="0.35">
      <c r="A5" s="28"/>
      <c r="B5" s="30" t="s">
        <v>29</v>
      </c>
      <c r="C5" s="31" t="s">
        <v>2</v>
      </c>
      <c r="D5" s="32" t="s">
        <v>3</v>
      </c>
      <c r="E5" s="33"/>
      <c r="F5" s="30" t="s">
        <v>4</v>
      </c>
      <c r="G5" s="33" t="s">
        <v>5</v>
      </c>
      <c r="H5" s="344"/>
      <c r="I5" s="33" t="s">
        <v>38</v>
      </c>
      <c r="J5" s="87" t="s">
        <v>2</v>
      </c>
      <c r="K5" s="88" t="s">
        <v>3</v>
      </c>
      <c r="L5" s="33"/>
      <c r="M5" s="30" t="s">
        <v>4</v>
      </c>
      <c r="N5" s="33" t="s">
        <v>5</v>
      </c>
    </row>
    <row r="6" spans="1:14" x14ac:dyDescent="0.35">
      <c r="A6" s="28"/>
      <c r="B6" s="35" t="s">
        <v>7</v>
      </c>
      <c r="C6" s="36" t="s">
        <v>8</v>
      </c>
      <c r="D6" s="37" t="s">
        <v>9</v>
      </c>
      <c r="E6" s="38"/>
      <c r="F6" s="35"/>
      <c r="G6" s="38"/>
      <c r="H6" s="344"/>
      <c r="I6" s="38" t="s">
        <v>7</v>
      </c>
      <c r="J6" s="89" t="s">
        <v>8</v>
      </c>
      <c r="K6" s="90" t="s">
        <v>9</v>
      </c>
      <c r="L6" s="38"/>
      <c r="M6" s="35"/>
      <c r="N6" s="38"/>
    </row>
    <row r="7" spans="1:14" x14ac:dyDescent="0.35">
      <c r="A7" s="29"/>
      <c r="B7" s="221" t="s">
        <v>68</v>
      </c>
      <c r="C7" s="345"/>
      <c r="D7" s="255"/>
      <c r="E7" s="41"/>
      <c r="F7" s="280"/>
      <c r="G7" s="33"/>
      <c r="H7" s="344"/>
      <c r="I7" s="346" t="s">
        <v>69</v>
      </c>
      <c r="J7" s="347"/>
      <c r="K7" s="256"/>
      <c r="L7" s="348"/>
      <c r="M7" s="280"/>
      <c r="N7" s="33"/>
    </row>
    <row r="8" spans="1:14" x14ac:dyDescent="0.35">
      <c r="A8" s="29"/>
      <c r="B8" s="44"/>
      <c r="C8" s="44"/>
      <c r="D8" s="45" t="s">
        <v>405</v>
      </c>
      <c r="E8" s="41"/>
      <c r="F8" s="280"/>
      <c r="G8" s="41"/>
      <c r="H8" s="344"/>
      <c r="I8" s="44"/>
      <c r="J8" s="44"/>
      <c r="K8" s="45" t="s">
        <v>405</v>
      </c>
      <c r="L8" s="41"/>
      <c r="M8" s="280"/>
      <c r="N8" s="41"/>
    </row>
    <row r="9" spans="1:14" x14ac:dyDescent="0.35">
      <c r="A9" s="29"/>
      <c r="B9" s="46" t="s">
        <v>32</v>
      </c>
      <c r="C9" s="47" t="s">
        <v>33</v>
      </c>
      <c r="D9" s="48" t="s">
        <v>34</v>
      </c>
      <c r="E9" s="47" t="s">
        <v>35</v>
      </c>
      <c r="F9" s="46"/>
      <c r="G9" s="47"/>
      <c r="H9" s="344"/>
      <c r="I9" s="46" t="s">
        <v>32</v>
      </c>
      <c r="J9" s="46" t="s">
        <v>33</v>
      </c>
      <c r="K9" s="47" t="s">
        <v>34</v>
      </c>
      <c r="L9" s="50" t="s">
        <v>35</v>
      </c>
      <c r="M9" s="46"/>
      <c r="N9" s="47"/>
    </row>
    <row r="10" spans="1:14" x14ac:dyDescent="0.35">
      <c r="A10" s="26"/>
      <c r="B10" s="52" t="s">
        <v>70</v>
      </c>
      <c r="C10" s="349">
        <v>11.9</v>
      </c>
      <c r="D10" s="52">
        <v>12.1</v>
      </c>
      <c r="E10" s="350">
        <v>12.5</v>
      </c>
      <c r="F10" s="351"/>
      <c r="G10" s="220"/>
      <c r="H10" s="344"/>
      <c r="I10" s="51" t="s">
        <v>357</v>
      </c>
      <c r="J10" s="54">
        <v>24.2</v>
      </c>
      <c r="K10" s="53">
        <v>24.8</v>
      </c>
      <c r="L10" s="54">
        <v>25.6</v>
      </c>
      <c r="M10" s="351"/>
      <c r="N10" s="220"/>
    </row>
    <row r="11" spans="1:14" x14ac:dyDescent="0.35">
      <c r="A11" s="26"/>
      <c r="B11" s="57"/>
      <c r="C11" s="352"/>
      <c r="D11" s="353"/>
      <c r="E11" s="313"/>
      <c r="F11" s="137"/>
      <c r="G11" s="99"/>
      <c r="H11" s="64"/>
      <c r="I11" s="189"/>
      <c r="J11" s="354"/>
      <c r="K11" s="355"/>
      <c r="L11" s="99"/>
      <c r="M11" s="43"/>
      <c r="N11" s="99"/>
    </row>
    <row r="12" spans="1:14" x14ac:dyDescent="0.35">
      <c r="A12" s="29">
        <v>1</v>
      </c>
      <c r="B12" s="275" t="s">
        <v>491</v>
      </c>
      <c r="C12" s="198">
        <v>11.9</v>
      </c>
      <c r="D12" s="52"/>
      <c r="E12" s="149"/>
      <c r="F12" s="17" t="s">
        <v>867</v>
      </c>
      <c r="G12" s="668" t="s">
        <v>511</v>
      </c>
      <c r="H12" s="64">
        <v>1</v>
      </c>
      <c r="I12" s="385" t="s">
        <v>491</v>
      </c>
      <c r="J12" s="438">
        <v>23.55</v>
      </c>
      <c r="K12" s="212"/>
      <c r="L12" s="212"/>
      <c r="M12" s="357" t="s">
        <v>869</v>
      </c>
      <c r="N12" s="358" t="s">
        <v>511</v>
      </c>
    </row>
    <row r="13" spans="1:14" x14ac:dyDescent="0.35">
      <c r="A13" s="29">
        <v>2</v>
      </c>
      <c r="B13" s="275" t="s">
        <v>493</v>
      </c>
      <c r="C13" s="198">
        <v>12.24</v>
      </c>
      <c r="D13" s="52"/>
      <c r="E13" s="149"/>
      <c r="F13" s="17" t="s">
        <v>777</v>
      </c>
      <c r="G13" s="668" t="s">
        <v>778</v>
      </c>
      <c r="H13" s="64">
        <v>2</v>
      </c>
      <c r="I13" s="385" t="s">
        <v>479</v>
      </c>
      <c r="J13" s="438">
        <v>24.75</v>
      </c>
      <c r="K13" s="212"/>
      <c r="L13" s="212"/>
      <c r="M13" s="357" t="s">
        <v>579</v>
      </c>
      <c r="N13" s="358" t="s">
        <v>580</v>
      </c>
    </row>
    <row r="14" spans="1:14" x14ac:dyDescent="0.35">
      <c r="A14" s="29">
        <v>3</v>
      </c>
      <c r="B14" s="275" t="s">
        <v>813</v>
      </c>
      <c r="C14" s="198">
        <v>12.4</v>
      </c>
      <c r="D14" s="52"/>
      <c r="E14" s="149"/>
      <c r="F14" s="17" t="s">
        <v>742</v>
      </c>
      <c r="G14" s="668" t="s">
        <v>673</v>
      </c>
      <c r="H14" s="64">
        <v>3</v>
      </c>
      <c r="I14" s="385" t="s">
        <v>493</v>
      </c>
      <c r="J14" s="438">
        <v>25.1</v>
      </c>
      <c r="K14" s="212"/>
      <c r="L14" s="212"/>
      <c r="M14" s="357" t="s">
        <v>472</v>
      </c>
      <c r="N14" s="358" t="s">
        <v>473</v>
      </c>
    </row>
    <row r="15" spans="1:14" x14ac:dyDescent="0.35">
      <c r="A15" s="29">
        <v>4</v>
      </c>
      <c r="B15" s="275" t="s">
        <v>489</v>
      </c>
      <c r="C15" s="198">
        <v>12.69</v>
      </c>
      <c r="D15" s="52"/>
      <c r="E15" s="149"/>
      <c r="F15" s="17" t="s">
        <v>869</v>
      </c>
      <c r="G15" s="668" t="s">
        <v>511</v>
      </c>
      <c r="H15" s="362">
        <v>4</v>
      </c>
      <c r="I15" s="385" t="s">
        <v>489</v>
      </c>
      <c r="J15" s="438">
        <v>25.41</v>
      </c>
      <c r="K15" s="212"/>
      <c r="L15" s="212"/>
      <c r="M15" s="357" t="s">
        <v>856</v>
      </c>
      <c r="N15" s="358" t="s">
        <v>939</v>
      </c>
    </row>
    <row r="16" spans="1:14" x14ac:dyDescent="0.35">
      <c r="A16" s="29">
        <v>5</v>
      </c>
      <c r="B16" s="275" t="s">
        <v>870</v>
      </c>
      <c r="C16" s="198">
        <v>12.83</v>
      </c>
      <c r="D16" s="52"/>
      <c r="E16" s="149"/>
      <c r="F16" s="17" t="s">
        <v>866</v>
      </c>
      <c r="G16" s="668" t="s">
        <v>511</v>
      </c>
      <c r="H16" s="362">
        <v>5</v>
      </c>
      <c r="I16" s="385" t="s">
        <v>816</v>
      </c>
      <c r="J16" s="438">
        <v>26.48</v>
      </c>
      <c r="K16" s="212"/>
      <c r="L16" s="212"/>
      <c r="M16" s="357" t="s">
        <v>726</v>
      </c>
      <c r="N16" s="358" t="s">
        <v>744</v>
      </c>
    </row>
    <row r="17" spans="1:14" x14ac:dyDescent="0.35">
      <c r="A17" s="29">
        <v>6</v>
      </c>
      <c r="B17" s="275" t="s">
        <v>525</v>
      </c>
      <c r="C17" s="198">
        <v>13.12</v>
      </c>
      <c r="D17" s="52"/>
      <c r="E17" s="149"/>
      <c r="F17" s="17" t="s">
        <v>672</v>
      </c>
      <c r="G17" s="668" t="s">
        <v>673</v>
      </c>
      <c r="H17" s="362">
        <v>6</v>
      </c>
      <c r="I17" s="385" t="s">
        <v>813</v>
      </c>
      <c r="J17" s="438">
        <v>27.1</v>
      </c>
      <c r="K17" s="212"/>
      <c r="L17" s="212"/>
      <c r="M17" s="357" t="s">
        <v>660</v>
      </c>
      <c r="N17" s="358" t="s">
        <v>661</v>
      </c>
    </row>
    <row r="18" spans="1:14" x14ac:dyDescent="0.35">
      <c r="A18" s="29">
        <v>7</v>
      </c>
      <c r="B18" s="72" t="s">
        <v>490</v>
      </c>
      <c r="C18" s="198">
        <v>13.35</v>
      </c>
      <c r="D18" s="52"/>
      <c r="E18" s="149"/>
      <c r="F18" s="17" t="s">
        <v>869</v>
      </c>
      <c r="G18" s="361" t="s">
        <v>511</v>
      </c>
      <c r="H18" s="362">
        <v>7</v>
      </c>
      <c r="I18" s="385" t="s">
        <v>490</v>
      </c>
      <c r="J18" s="438">
        <v>27.25</v>
      </c>
      <c r="K18" s="212"/>
      <c r="L18" s="212"/>
      <c r="M18" s="357" t="s">
        <v>777</v>
      </c>
      <c r="N18" s="358" t="s">
        <v>778</v>
      </c>
    </row>
    <row r="19" spans="1:14" x14ac:dyDescent="0.35">
      <c r="A19" s="29">
        <v>8</v>
      </c>
      <c r="B19" s="275" t="s">
        <v>814</v>
      </c>
      <c r="C19" s="86">
        <v>13.5</v>
      </c>
      <c r="D19" s="58"/>
      <c r="E19" s="26"/>
      <c r="F19" s="17" t="s">
        <v>726</v>
      </c>
      <c r="G19" s="361" t="s">
        <v>744</v>
      </c>
      <c r="H19" s="362">
        <v>8</v>
      </c>
      <c r="I19" s="385" t="s">
        <v>454</v>
      </c>
      <c r="J19" s="438">
        <v>28.87</v>
      </c>
      <c r="K19" s="212"/>
      <c r="L19" s="212"/>
      <c r="M19" s="357" t="s">
        <v>451</v>
      </c>
      <c r="N19" s="358" t="s">
        <v>450</v>
      </c>
    </row>
    <row r="20" spans="1:14" x14ac:dyDescent="0.35">
      <c r="A20" s="29">
        <v>9</v>
      </c>
      <c r="B20" s="275" t="s">
        <v>815</v>
      </c>
      <c r="C20" s="86">
        <v>13.72</v>
      </c>
      <c r="D20" s="58"/>
      <c r="E20" s="26"/>
      <c r="F20" s="113" t="s">
        <v>777</v>
      </c>
      <c r="G20" s="361" t="s">
        <v>778</v>
      </c>
      <c r="H20" s="362">
        <v>9</v>
      </c>
      <c r="I20" s="385" t="s">
        <v>815</v>
      </c>
      <c r="J20" s="438">
        <v>29.01</v>
      </c>
      <c r="K20" s="212"/>
      <c r="L20" s="212"/>
      <c r="M20" s="357" t="s">
        <v>682</v>
      </c>
      <c r="N20" s="358" t="s">
        <v>683</v>
      </c>
    </row>
    <row r="21" spans="1:14" x14ac:dyDescent="0.35">
      <c r="A21" s="29">
        <v>10</v>
      </c>
      <c r="B21" s="275" t="s">
        <v>453</v>
      </c>
      <c r="C21" s="86">
        <v>13.97</v>
      </c>
      <c r="D21" s="58"/>
      <c r="E21" s="26"/>
      <c r="F21" s="113" t="s">
        <v>451</v>
      </c>
      <c r="G21" s="361" t="s">
        <v>450</v>
      </c>
      <c r="H21" s="362"/>
      <c r="I21" s="385" t="s">
        <v>817</v>
      </c>
      <c r="J21" s="438">
        <v>29.73</v>
      </c>
      <c r="K21" s="212"/>
      <c r="L21" s="212"/>
      <c r="M21" s="357" t="s">
        <v>726</v>
      </c>
      <c r="N21" s="358" t="s">
        <v>744</v>
      </c>
    </row>
    <row r="22" spans="1:14" x14ac:dyDescent="0.35">
      <c r="A22" s="29">
        <v>11</v>
      </c>
      <c r="B22" s="72"/>
      <c r="C22" s="73"/>
      <c r="D22" s="58"/>
      <c r="E22" s="26"/>
      <c r="F22" s="113"/>
      <c r="G22" s="361"/>
      <c r="H22" s="362"/>
      <c r="I22" s="72"/>
      <c r="J22" s="86"/>
      <c r="K22" s="44"/>
      <c r="L22" s="56"/>
      <c r="M22" s="113"/>
      <c r="N22" s="361"/>
    </row>
    <row r="23" spans="1:14" x14ac:dyDescent="0.35">
      <c r="A23" s="29">
        <v>12</v>
      </c>
      <c r="B23" s="72"/>
      <c r="C23" s="86"/>
      <c r="D23" s="58"/>
      <c r="E23" s="26"/>
      <c r="F23" s="113"/>
      <c r="G23" s="361"/>
      <c r="H23" s="362"/>
      <c r="I23" s="15"/>
      <c r="J23" s="155"/>
      <c r="K23" s="378"/>
      <c r="L23" s="29"/>
      <c r="M23" s="374"/>
      <c r="N23" s="113"/>
    </row>
    <row r="24" spans="1:14" x14ac:dyDescent="0.35">
      <c r="A24" s="29">
        <v>13</v>
      </c>
      <c r="B24" s="72"/>
      <c r="C24" s="86"/>
      <c r="D24" s="58"/>
      <c r="E24" s="26"/>
      <c r="F24" s="113"/>
      <c r="G24" s="361"/>
      <c r="H24" s="362"/>
      <c r="I24" s="68"/>
      <c r="J24" s="18"/>
      <c r="K24" s="58"/>
      <c r="L24" s="29"/>
      <c r="M24" s="113"/>
      <c r="N24" s="361"/>
    </row>
    <row r="25" spans="1:14" x14ac:dyDescent="0.35">
      <c r="A25" s="29">
        <v>14</v>
      </c>
      <c r="B25" s="72"/>
      <c r="C25" s="86"/>
      <c r="D25" s="58"/>
      <c r="E25" s="26"/>
      <c r="F25" s="113"/>
      <c r="G25" s="361"/>
      <c r="H25" s="362"/>
      <c r="I25" s="26"/>
      <c r="J25" s="195"/>
      <c r="K25" s="364"/>
      <c r="L25" s="359"/>
      <c r="M25" s="161"/>
      <c r="N25" s="360"/>
    </row>
    <row r="26" spans="1:14" x14ac:dyDescent="0.35">
      <c r="A26" s="29">
        <v>15</v>
      </c>
      <c r="B26" s="72"/>
      <c r="C26" s="86"/>
      <c r="D26" s="58"/>
      <c r="E26" s="26"/>
      <c r="F26" s="113"/>
      <c r="G26" s="361"/>
      <c r="H26" s="362"/>
      <c r="I26" s="26"/>
      <c r="J26" s="195"/>
      <c r="K26" s="364"/>
      <c r="L26" s="359"/>
      <c r="M26" s="161"/>
      <c r="N26" s="360"/>
    </row>
    <row r="27" spans="1:14" x14ac:dyDescent="0.35">
      <c r="A27" s="29">
        <v>16</v>
      </c>
      <c r="B27" s="72"/>
      <c r="C27" s="86"/>
      <c r="D27" s="58"/>
      <c r="E27" s="26"/>
      <c r="F27" s="17"/>
      <c r="G27" s="361"/>
      <c r="H27" s="362"/>
      <c r="I27" s="26"/>
      <c r="J27" s="195"/>
      <c r="K27" s="364"/>
      <c r="L27" s="359"/>
      <c r="M27" s="161"/>
      <c r="N27" s="360"/>
    </row>
    <row r="28" spans="1:14" x14ac:dyDescent="0.35">
      <c r="A28" s="29">
        <v>17</v>
      </c>
      <c r="B28" s="114"/>
      <c r="C28" s="195"/>
      <c r="D28" s="364"/>
      <c r="E28" s="359"/>
      <c r="F28" s="161"/>
      <c r="G28" s="360"/>
      <c r="H28" s="362"/>
      <c r="I28" s="26"/>
      <c r="J28" s="195"/>
      <c r="K28" s="364"/>
      <c r="L28" s="359"/>
      <c r="M28" s="161"/>
      <c r="N28" s="360"/>
    </row>
    <row r="29" spans="1:14" x14ac:dyDescent="0.35">
      <c r="A29" s="29">
        <v>18</v>
      </c>
      <c r="B29" s="15"/>
      <c r="C29" s="155"/>
      <c r="D29" s="378"/>
      <c r="E29" s="29"/>
      <c r="F29" s="374"/>
      <c r="G29" s="113"/>
      <c r="H29" s="362"/>
      <c r="I29" s="26"/>
      <c r="J29" s="195"/>
      <c r="K29" s="364"/>
      <c r="L29" s="359"/>
      <c r="M29" s="161"/>
      <c r="N29" s="360"/>
    </row>
    <row r="30" spans="1:14" x14ac:dyDescent="0.35">
      <c r="A30" s="29">
        <v>19</v>
      </c>
      <c r="B30" s="72"/>
      <c r="C30" s="86"/>
      <c r="D30" s="58"/>
      <c r="E30" s="26"/>
      <c r="F30" s="113"/>
      <c r="G30" s="361"/>
      <c r="H30" s="362"/>
      <c r="I30" s="56"/>
      <c r="J30" s="195"/>
      <c r="K30" s="364"/>
      <c r="L30" s="359"/>
      <c r="M30" s="29"/>
      <c r="N30" s="58"/>
    </row>
    <row r="31" spans="1:14" x14ac:dyDescent="0.35">
      <c r="A31" s="29">
        <v>20</v>
      </c>
      <c r="B31" s="72"/>
      <c r="C31" s="86"/>
      <c r="D31" s="58"/>
      <c r="E31" s="26"/>
      <c r="F31" s="113"/>
      <c r="G31" s="361"/>
      <c r="H31" s="64"/>
      <c r="I31" s="56"/>
      <c r="J31" s="195"/>
      <c r="K31" s="364"/>
      <c r="L31" s="359"/>
      <c r="M31" s="29"/>
      <c r="N31" s="58"/>
    </row>
    <row r="32" spans="1:14" x14ac:dyDescent="0.35">
      <c r="A32" s="29">
        <v>21</v>
      </c>
      <c r="B32" s="68"/>
      <c r="C32" s="18"/>
      <c r="D32" s="58"/>
      <c r="E32" s="29"/>
      <c r="F32" s="113"/>
      <c r="G32" s="361"/>
      <c r="H32" s="64"/>
      <c r="I32" s="56"/>
      <c r="J32" s="195"/>
      <c r="K32" s="364"/>
      <c r="L32" s="359"/>
      <c r="M32" s="29"/>
      <c r="N32" s="58"/>
    </row>
    <row r="33" spans="1:14" x14ac:dyDescent="0.35">
      <c r="A33" s="29">
        <v>22</v>
      </c>
      <c r="B33" s="81"/>
      <c r="C33" s="352"/>
      <c r="D33" s="99"/>
      <c r="E33" s="191"/>
      <c r="F33" s="167"/>
      <c r="G33" s="669"/>
      <c r="H33" s="64"/>
      <c r="I33" s="189"/>
      <c r="J33" s="367"/>
      <c r="K33" s="313"/>
      <c r="L33" s="366"/>
      <c r="M33" s="355"/>
      <c r="N33" s="353"/>
    </row>
    <row r="34" spans="1:14" x14ac:dyDescent="0.35">
      <c r="A34" s="29"/>
      <c r="B34" s="29"/>
      <c r="C34" s="29"/>
      <c r="D34" s="29"/>
      <c r="E34" s="29"/>
      <c r="F34" s="29"/>
      <c r="G34" s="29"/>
      <c r="H34" s="64"/>
      <c r="I34" s="29"/>
      <c r="J34" s="29"/>
      <c r="K34" s="29"/>
      <c r="L34" s="29"/>
      <c r="M34" s="29"/>
      <c r="N34" s="29"/>
    </row>
    <row r="35" spans="1:14" x14ac:dyDescent="0.35">
      <c r="B35" s="30" t="s">
        <v>71</v>
      </c>
      <c r="C35" s="31" t="s">
        <v>2</v>
      </c>
      <c r="D35" s="32" t="s">
        <v>3</v>
      </c>
      <c r="E35" s="33"/>
      <c r="F35" s="368" t="s">
        <v>4</v>
      </c>
      <c r="G35" s="33" t="s">
        <v>5</v>
      </c>
      <c r="H35" s="344"/>
      <c r="I35" s="30" t="s">
        <v>23</v>
      </c>
      <c r="J35" s="87" t="s">
        <v>2</v>
      </c>
      <c r="K35" s="32" t="s">
        <v>3</v>
      </c>
      <c r="L35" s="33"/>
      <c r="M35" s="30" t="s">
        <v>4</v>
      </c>
      <c r="N35" s="33" t="s">
        <v>5</v>
      </c>
    </row>
    <row r="36" spans="1:14" x14ac:dyDescent="0.35">
      <c r="B36" s="35" t="s">
        <v>7</v>
      </c>
      <c r="C36" s="36" t="s">
        <v>8</v>
      </c>
      <c r="D36" s="37" t="s">
        <v>9</v>
      </c>
      <c r="E36" s="38"/>
      <c r="F36" s="369"/>
      <c r="G36" s="38"/>
      <c r="H36" s="344"/>
      <c r="I36" s="35" t="s">
        <v>7</v>
      </c>
      <c r="J36" s="36" t="s">
        <v>8</v>
      </c>
      <c r="K36" s="37" t="s">
        <v>9</v>
      </c>
      <c r="L36" s="38"/>
      <c r="M36" s="35"/>
      <c r="N36" s="38"/>
    </row>
    <row r="37" spans="1:14" x14ac:dyDescent="0.35">
      <c r="B37" s="774" t="s">
        <v>967</v>
      </c>
      <c r="C37" s="345"/>
      <c r="D37" s="255"/>
      <c r="E37" s="346"/>
      <c r="F37" s="344" t="s">
        <v>888</v>
      </c>
      <c r="G37" s="41" t="s">
        <v>968</v>
      </c>
      <c r="H37" s="344"/>
      <c r="I37" s="221" t="s">
        <v>72</v>
      </c>
      <c r="J37" s="345"/>
      <c r="K37" s="255"/>
      <c r="L37" s="41"/>
      <c r="M37" s="280"/>
      <c r="N37" s="41"/>
    </row>
    <row r="38" spans="1:14" x14ac:dyDescent="0.35">
      <c r="B38" s="44"/>
      <c r="C38" s="44"/>
      <c r="D38" s="45" t="s">
        <v>405</v>
      </c>
      <c r="E38" s="41"/>
      <c r="F38" s="344"/>
      <c r="G38" s="41"/>
      <c r="H38" s="344"/>
      <c r="I38" s="44"/>
      <c r="J38" s="44"/>
      <c r="K38" s="45" t="s">
        <v>405</v>
      </c>
      <c r="L38" s="41"/>
      <c r="M38" s="280"/>
      <c r="N38" s="41"/>
    </row>
    <row r="39" spans="1:14" x14ac:dyDescent="0.35">
      <c r="B39" s="46" t="s">
        <v>32</v>
      </c>
      <c r="C39" s="47" t="s">
        <v>33</v>
      </c>
      <c r="D39" s="48" t="s">
        <v>34</v>
      </c>
      <c r="E39" s="47" t="s">
        <v>35</v>
      </c>
      <c r="F39" s="48"/>
      <c r="G39" s="47"/>
      <c r="H39" s="344"/>
      <c r="I39" s="47" t="s">
        <v>32</v>
      </c>
      <c r="J39" s="48" t="s">
        <v>33</v>
      </c>
      <c r="K39" s="47" t="s">
        <v>34</v>
      </c>
      <c r="L39" s="50" t="s">
        <v>35</v>
      </c>
      <c r="M39" s="46"/>
      <c r="N39" s="47"/>
    </row>
    <row r="40" spans="1:14" x14ac:dyDescent="0.35">
      <c r="B40" s="51" t="s">
        <v>73</v>
      </c>
      <c r="C40" s="54">
        <v>39.4</v>
      </c>
      <c r="D40" s="53">
        <v>40.4</v>
      </c>
      <c r="E40" s="54">
        <v>42.2</v>
      </c>
      <c r="F40" s="73"/>
      <c r="G40" s="54"/>
      <c r="H40" s="344"/>
      <c r="I40" s="51" t="s">
        <v>358</v>
      </c>
      <c r="J40" s="54" t="s">
        <v>359</v>
      </c>
      <c r="K40" s="53" t="s">
        <v>74</v>
      </c>
      <c r="L40" s="54" t="s">
        <v>75</v>
      </c>
      <c r="M40" s="351"/>
      <c r="N40" s="220"/>
    </row>
    <row r="41" spans="1:14" x14ac:dyDescent="0.35">
      <c r="B41" s="56"/>
      <c r="C41" s="192"/>
      <c r="D41" s="191"/>
      <c r="E41" s="192"/>
      <c r="F41" s="143"/>
      <c r="G41" s="99"/>
      <c r="H41" s="64"/>
      <c r="I41" s="56"/>
      <c r="J41" s="192"/>
      <c r="K41" s="26"/>
      <c r="L41" s="192"/>
      <c r="M41" s="44"/>
      <c r="N41" s="58"/>
    </row>
    <row r="42" spans="1:14" x14ac:dyDescent="0.35">
      <c r="A42" s="21">
        <v>1</v>
      </c>
      <c r="B42" s="768" t="s">
        <v>491</v>
      </c>
      <c r="C42" s="769">
        <v>36.31</v>
      </c>
      <c r="D42" s="770"/>
      <c r="E42" s="771"/>
      <c r="F42" s="772" t="s">
        <v>888</v>
      </c>
      <c r="G42" s="773" t="s">
        <v>969</v>
      </c>
      <c r="H42" s="29">
        <v>1</v>
      </c>
      <c r="I42" s="275" t="s">
        <v>475</v>
      </c>
      <c r="J42" s="73" t="s">
        <v>970</v>
      </c>
      <c r="K42" s="60"/>
      <c r="L42" s="29"/>
      <c r="M42" s="60" t="s">
        <v>866</v>
      </c>
      <c r="N42" s="60" t="s">
        <v>511</v>
      </c>
    </row>
    <row r="43" spans="1:14" x14ac:dyDescent="0.35">
      <c r="A43" s="21">
        <v>2</v>
      </c>
      <c r="B43" s="66" t="s">
        <v>818</v>
      </c>
      <c r="C43" s="63">
        <v>38.799999999999997</v>
      </c>
      <c r="D43" s="265"/>
      <c r="E43" s="266"/>
      <c r="F43" s="29" t="s">
        <v>869</v>
      </c>
      <c r="G43" s="58" t="s">
        <v>511</v>
      </c>
      <c r="H43" s="29">
        <v>2</v>
      </c>
      <c r="I43" s="275" t="s">
        <v>482</v>
      </c>
      <c r="J43" s="73" t="s">
        <v>971</v>
      </c>
      <c r="K43" s="60"/>
      <c r="L43" s="29"/>
      <c r="M43" s="60" t="s">
        <v>888</v>
      </c>
      <c r="N43" s="60" t="s">
        <v>972</v>
      </c>
    </row>
    <row r="44" spans="1:14" x14ac:dyDescent="0.35">
      <c r="A44" s="21">
        <v>3</v>
      </c>
      <c r="B44" s="72" t="s">
        <v>813</v>
      </c>
      <c r="C44" s="86">
        <v>39.58</v>
      </c>
      <c r="D44" s="44"/>
      <c r="E44" s="58"/>
      <c r="F44" s="64" t="s">
        <v>856</v>
      </c>
      <c r="G44" s="373" t="s">
        <v>939</v>
      </c>
      <c r="H44" s="29">
        <v>3</v>
      </c>
      <c r="I44" s="110" t="s">
        <v>813</v>
      </c>
      <c r="J44" s="73" t="s">
        <v>820</v>
      </c>
      <c r="K44" s="113"/>
      <c r="L44" s="271"/>
      <c r="M44" s="205" t="s">
        <v>682</v>
      </c>
      <c r="N44" s="205" t="s">
        <v>683</v>
      </c>
    </row>
    <row r="45" spans="1:14" x14ac:dyDescent="0.35">
      <c r="A45" s="21">
        <v>4</v>
      </c>
      <c r="B45" s="72" t="s">
        <v>870</v>
      </c>
      <c r="C45" s="86">
        <v>41.28</v>
      </c>
      <c r="D45" s="44"/>
      <c r="E45" s="58"/>
      <c r="F45" s="64" t="s">
        <v>869</v>
      </c>
      <c r="G45" s="373" t="s">
        <v>511</v>
      </c>
      <c r="H45" s="29">
        <v>4</v>
      </c>
      <c r="I45" s="66" t="s">
        <v>522</v>
      </c>
      <c r="J45" s="86" t="s">
        <v>821</v>
      </c>
      <c r="K45" s="58"/>
      <c r="L45" s="364"/>
      <c r="M45" s="161" t="s">
        <v>726</v>
      </c>
      <c r="N45" s="360" t="s">
        <v>744</v>
      </c>
    </row>
    <row r="46" spans="1:14" x14ac:dyDescent="0.35">
      <c r="A46" s="21">
        <v>5</v>
      </c>
      <c r="B46" s="72" t="s">
        <v>819</v>
      </c>
      <c r="C46" s="86">
        <v>42.23</v>
      </c>
      <c r="D46" s="44"/>
      <c r="E46" s="58"/>
      <c r="F46" s="64" t="s">
        <v>726</v>
      </c>
      <c r="G46" s="373" t="s">
        <v>744</v>
      </c>
      <c r="H46" s="29">
        <v>5</v>
      </c>
      <c r="I46" s="72" t="s">
        <v>823</v>
      </c>
      <c r="J46" s="29" t="s">
        <v>822</v>
      </c>
      <c r="K46" s="67"/>
      <c r="L46" s="271"/>
      <c r="M46" s="205" t="s">
        <v>726</v>
      </c>
      <c r="N46" s="205" t="s">
        <v>744</v>
      </c>
    </row>
    <row r="47" spans="1:14" x14ac:dyDescent="0.35">
      <c r="A47" s="21">
        <v>6</v>
      </c>
      <c r="B47" s="66" t="s">
        <v>489</v>
      </c>
      <c r="C47" s="63">
        <v>43.2</v>
      </c>
      <c r="D47" s="265"/>
      <c r="E47" s="266"/>
      <c r="F47" s="29" t="s">
        <v>742</v>
      </c>
      <c r="G47" s="58" t="s">
        <v>673</v>
      </c>
      <c r="H47" s="29">
        <v>6</v>
      </c>
      <c r="I47" s="110" t="s">
        <v>454</v>
      </c>
      <c r="J47" s="73" t="s">
        <v>674</v>
      </c>
      <c r="K47" s="113"/>
      <c r="L47" s="271"/>
      <c r="M47" s="205" t="s">
        <v>672</v>
      </c>
      <c r="N47" s="205" t="s">
        <v>673</v>
      </c>
    </row>
    <row r="48" spans="1:14" x14ac:dyDescent="0.35">
      <c r="A48" s="21">
        <v>7</v>
      </c>
      <c r="B48" s="72" t="s">
        <v>525</v>
      </c>
      <c r="C48" s="86">
        <v>43.34</v>
      </c>
      <c r="D48" s="44"/>
      <c r="E48" s="58"/>
      <c r="F48" s="64" t="s">
        <v>593</v>
      </c>
      <c r="G48" s="373" t="s">
        <v>580</v>
      </c>
      <c r="H48" s="67">
        <v>7</v>
      </c>
      <c r="I48" s="66" t="s">
        <v>870</v>
      </c>
      <c r="J48" s="86" t="s">
        <v>973</v>
      </c>
      <c r="K48" s="58"/>
      <c r="L48" s="364"/>
      <c r="M48" s="161" t="s">
        <v>866</v>
      </c>
      <c r="N48" s="360" t="s">
        <v>511</v>
      </c>
    </row>
    <row r="49" spans="1:15" x14ac:dyDescent="0.35">
      <c r="A49" s="21">
        <v>8</v>
      </c>
      <c r="B49" s="72" t="s">
        <v>454</v>
      </c>
      <c r="C49" s="86">
        <v>45.4</v>
      </c>
      <c r="D49" s="44"/>
      <c r="E49" s="58"/>
      <c r="F49" s="364" t="s">
        <v>660</v>
      </c>
      <c r="G49" s="58" t="s">
        <v>661</v>
      </c>
      <c r="H49" s="67">
        <v>8</v>
      </c>
      <c r="I49" s="66" t="s">
        <v>483</v>
      </c>
      <c r="J49" s="86" t="s">
        <v>484</v>
      </c>
      <c r="K49" s="58"/>
      <c r="L49" s="364"/>
      <c r="M49" s="161" t="s">
        <v>472</v>
      </c>
      <c r="N49" s="360" t="s">
        <v>473</v>
      </c>
      <c r="O49" s="9"/>
    </row>
    <row r="50" spans="1:15" x14ac:dyDescent="0.35">
      <c r="A50" s="21">
        <v>9</v>
      </c>
      <c r="B50" s="68" t="s">
        <v>482</v>
      </c>
      <c r="C50" s="73">
        <v>45.7</v>
      </c>
      <c r="D50" s="68"/>
      <c r="E50" s="21"/>
      <c r="F50" s="67" t="s">
        <v>888</v>
      </c>
      <c r="G50" s="67" t="s">
        <v>969</v>
      </c>
      <c r="H50" s="29">
        <v>9</v>
      </c>
      <c r="I50" s="72" t="s">
        <v>523</v>
      </c>
      <c r="J50" s="29" t="s">
        <v>824</v>
      </c>
      <c r="K50" s="67"/>
      <c r="L50" s="271"/>
      <c r="M50" s="205" t="s">
        <v>682</v>
      </c>
      <c r="N50" s="205" t="s">
        <v>683</v>
      </c>
    </row>
    <row r="51" spans="1:15" x14ac:dyDescent="0.35">
      <c r="A51" s="21"/>
      <c r="B51" s="68"/>
      <c r="C51" s="69"/>
      <c r="D51" s="375"/>
      <c r="E51" s="338"/>
      <c r="F51" s="29"/>
      <c r="G51" s="58"/>
      <c r="H51" s="29">
        <v>10</v>
      </c>
      <c r="I51" s="72" t="s">
        <v>485</v>
      </c>
      <c r="J51" s="29" t="s">
        <v>486</v>
      </c>
      <c r="K51" s="67"/>
      <c r="L51" s="271"/>
      <c r="M51" s="205" t="s">
        <v>472</v>
      </c>
      <c r="N51" s="205" t="s">
        <v>473</v>
      </c>
    </row>
    <row r="52" spans="1:15" x14ac:dyDescent="0.35">
      <c r="A52" s="21"/>
      <c r="B52" s="68"/>
      <c r="C52" s="69"/>
      <c r="D52" s="375"/>
      <c r="E52" s="338"/>
      <c r="F52" s="29"/>
      <c r="G52" s="58"/>
      <c r="H52" s="29">
        <v>11</v>
      </c>
      <c r="I52" s="66" t="s">
        <v>815</v>
      </c>
      <c r="J52" s="370" t="s">
        <v>825</v>
      </c>
      <c r="K52" s="66"/>
      <c r="L52" s="702"/>
      <c r="M52" s="205" t="s">
        <v>777</v>
      </c>
      <c r="N52" s="205" t="s">
        <v>778</v>
      </c>
    </row>
    <row r="53" spans="1:15" x14ac:dyDescent="0.35">
      <c r="A53" s="21"/>
      <c r="B53" s="68"/>
      <c r="C53" s="69"/>
      <c r="D53" s="375"/>
      <c r="E53" s="338"/>
      <c r="F53" s="29"/>
      <c r="G53" s="58"/>
      <c r="H53" s="29">
        <v>12</v>
      </c>
      <c r="I53" s="66"/>
      <c r="J53" s="370"/>
      <c r="K53" s="66"/>
      <c r="L53" s="702"/>
      <c r="M53" s="205"/>
      <c r="N53" s="205"/>
    </row>
    <row r="54" spans="1:15" x14ac:dyDescent="0.35">
      <c r="A54" s="21"/>
      <c r="B54" s="68"/>
      <c r="C54" s="69"/>
      <c r="D54" s="375"/>
      <c r="E54" s="338"/>
      <c r="F54" s="29"/>
      <c r="G54" s="58"/>
      <c r="H54" s="29">
        <v>13</v>
      </c>
      <c r="I54" s="72"/>
      <c r="J54" s="29"/>
      <c r="K54" s="67"/>
      <c r="L54" s="271"/>
      <c r="M54" s="205"/>
      <c r="N54" s="205"/>
    </row>
    <row r="55" spans="1:15" x14ac:dyDescent="0.35">
      <c r="B55" s="165"/>
      <c r="C55" s="142"/>
      <c r="D55" s="141"/>
      <c r="E55" s="337"/>
      <c r="F55" s="143"/>
      <c r="G55" s="99"/>
      <c r="H55" s="29">
        <v>14</v>
      </c>
      <c r="I55" s="81"/>
      <c r="J55" s="143"/>
      <c r="K55" s="83"/>
      <c r="L55" s="267"/>
      <c r="M55" s="222"/>
      <c r="N55" s="222"/>
    </row>
    <row r="56" spans="1:15" x14ac:dyDescent="0.35">
      <c r="A56" s="26"/>
      <c r="B56" s="26"/>
      <c r="C56" s="86"/>
      <c r="D56" s="161"/>
      <c r="E56" s="64"/>
      <c r="F56" s="64"/>
      <c r="G56" s="64"/>
      <c r="H56" s="64"/>
      <c r="I56" s="191"/>
      <c r="J56" s="191"/>
      <c r="K56" s="191"/>
      <c r="L56" s="267"/>
      <c r="M56" s="29"/>
      <c r="N56" s="29"/>
    </row>
    <row r="57" spans="1:15" x14ac:dyDescent="0.35">
      <c r="A57" s="29"/>
      <c r="B57" s="30" t="s">
        <v>22</v>
      </c>
      <c r="C57" s="31" t="s">
        <v>2</v>
      </c>
      <c r="D57" s="32" t="s">
        <v>3</v>
      </c>
      <c r="E57" s="33"/>
      <c r="F57" s="368" t="s">
        <v>4</v>
      </c>
      <c r="G57" s="33" t="s">
        <v>5</v>
      </c>
      <c r="H57" s="344"/>
      <c r="I57" s="30" t="s">
        <v>76</v>
      </c>
      <c r="J57" s="31" t="s">
        <v>2</v>
      </c>
      <c r="K57" s="32" t="s">
        <v>3</v>
      </c>
      <c r="L57" s="33"/>
      <c r="M57" s="30" t="s">
        <v>4</v>
      </c>
      <c r="N57" s="33" t="s">
        <v>5</v>
      </c>
    </row>
    <row r="58" spans="1:15" x14ac:dyDescent="0.35">
      <c r="A58" s="29"/>
      <c r="B58" s="35" t="s">
        <v>7</v>
      </c>
      <c r="C58" s="36" t="s">
        <v>8</v>
      </c>
      <c r="D58" s="37" t="s">
        <v>9</v>
      </c>
      <c r="E58" s="38"/>
      <c r="F58" s="369"/>
      <c r="G58" s="38"/>
      <c r="H58" s="344"/>
      <c r="I58" s="35" t="s">
        <v>7</v>
      </c>
      <c r="J58" s="36" t="s">
        <v>8</v>
      </c>
      <c r="K58" s="37" t="s">
        <v>9</v>
      </c>
      <c r="L58" s="38"/>
      <c r="M58" s="35"/>
      <c r="N58" s="38"/>
    </row>
    <row r="59" spans="1:15" x14ac:dyDescent="0.35">
      <c r="A59" s="29"/>
      <c r="B59" s="726" t="s">
        <v>436</v>
      </c>
      <c r="C59" s="345"/>
      <c r="D59" s="255"/>
      <c r="E59" s="346"/>
      <c r="F59" s="344"/>
      <c r="G59" s="41"/>
      <c r="H59" s="344"/>
      <c r="I59" s="221" t="s">
        <v>77</v>
      </c>
      <c r="J59" s="42"/>
      <c r="K59" s="32"/>
      <c r="L59" s="173"/>
      <c r="M59" s="344"/>
      <c r="N59" s="41"/>
    </row>
    <row r="60" spans="1:15" x14ac:dyDescent="0.35">
      <c r="A60" s="29"/>
      <c r="B60" s="44"/>
      <c r="C60" s="44"/>
      <c r="D60" s="45" t="s">
        <v>405</v>
      </c>
      <c r="E60" s="41"/>
      <c r="F60" s="344"/>
      <c r="G60" s="41"/>
      <c r="H60" s="344"/>
      <c r="I60" s="44"/>
      <c r="J60" s="44"/>
      <c r="K60" s="45" t="s">
        <v>405</v>
      </c>
      <c r="L60" s="41"/>
      <c r="M60" s="344"/>
      <c r="N60" s="41"/>
    </row>
    <row r="61" spans="1:15" x14ac:dyDescent="0.35">
      <c r="A61" s="73"/>
      <c r="B61" s="46" t="s">
        <v>32</v>
      </c>
      <c r="C61" s="47" t="s">
        <v>33</v>
      </c>
      <c r="D61" s="48" t="s">
        <v>34</v>
      </c>
      <c r="E61" s="47" t="s">
        <v>35</v>
      </c>
      <c r="F61" s="48"/>
      <c r="G61" s="47"/>
      <c r="H61" s="344"/>
      <c r="I61" s="46" t="s">
        <v>32</v>
      </c>
      <c r="J61" s="47" t="s">
        <v>33</v>
      </c>
      <c r="K61" s="48" t="s">
        <v>34</v>
      </c>
      <c r="L61" s="47" t="s">
        <v>35</v>
      </c>
      <c r="M61" s="48"/>
      <c r="N61" s="47"/>
    </row>
    <row r="62" spans="1:15" x14ac:dyDescent="0.35">
      <c r="A62" s="26"/>
      <c r="B62" s="51" t="s">
        <v>78</v>
      </c>
      <c r="C62" s="54" t="s">
        <v>360</v>
      </c>
      <c r="D62" s="53" t="s">
        <v>361</v>
      </c>
      <c r="E62" s="54" t="s">
        <v>362</v>
      </c>
      <c r="F62" s="73"/>
      <c r="G62" s="220"/>
      <c r="H62" s="64"/>
      <c r="I62" s="94" t="s">
        <v>79</v>
      </c>
      <c r="J62" s="52">
        <v>12.3</v>
      </c>
      <c r="K62" s="53">
        <v>12.7</v>
      </c>
      <c r="L62" s="54">
        <v>13.3</v>
      </c>
      <c r="M62" s="73"/>
      <c r="N62" s="220"/>
    </row>
    <row r="63" spans="1:15" x14ac:dyDescent="0.35">
      <c r="A63" s="29"/>
      <c r="B63" s="46"/>
      <c r="C63" s="47"/>
      <c r="D63" s="48"/>
      <c r="E63" s="47"/>
      <c r="F63" s="46"/>
      <c r="G63" s="47"/>
      <c r="H63" s="344"/>
      <c r="I63" s="46"/>
      <c r="J63" s="47"/>
      <c r="K63" s="48"/>
      <c r="L63" s="47"/>
      <c r="M63" s="48"/>
      <c r="N63" s="47"/>
    </row>
    <row r="64" spans="1:15" x14ac:dyDescent="0.35">
      <c r="A64" s="29"/>
      <c r="B64" s="44"/>
      <c r="C64" s="99"/>
      <c r="D64" s="29"/>
      <c r="E64" s="99"/>
      <c r="F64" s="29"/>
      <c r="G64" s="58"/>
      <c r="H64" s="1"/>
      <c r="I64" s="43"/>
      <c r="J64" s="58"/>
      <c r="K64" s="143"/>
      <c r="L64" s="99"/>
      <c r="M64" s="143"/>
      <c r="N64" s="99"/>
    </row>
    <row r="65" spans="1:14" x14ac:dyDescent="0.35">
      <c r="A65">
        <v>1</v>
      </c>
      <c r="B65" s="152" t="s">
        <v>475</v>
      </c>
      <c r="C65" s="29" t="s">
        <v>974</v>
      </c>
      <c r="D65" s="60"/>
      <c r="E65" s="64"/>
      <c r="F65" s="376" t="s">
        <v>872</v>
      </c>
      <c r="G65" s="377" t="s">
        <v>939</v>
      </c>
      <c r="H65" s="378">
        <v>1</v>
      </c>
      <c r="I65" s="26" t="s">
        <v>475</v>
      </c>
      <c r="J65" s="438">
        <v>13.17</v>
      </c>
      <c r="K65" s="357"/>
      <c r="L65" s="52"/>
      <c r="M65" s="364" t="s">
        <v>888</v>
      </c>
      <c r="N65" s="58" t="s">
        <v>969</v>
      </c>
    </row>
    <row r="66" spans="1:14" x14ac:dyDescent="0.35">
      <c r="A66">
        <v>2</v>
      </c>
      <c r="B66" s="110" t="s">
        <v>482</v>
      </c>
      <c r="C66" s="73" t="s">
        <v>976</v>
      </c>
      <c r="D66" s="208"/>
      <c r="E66" s="670"/>
      <c r="F66" s="207" t="s">
        <v>660</v>
      </c>
      <c r="G66" s="205" t="s">
        <v>661</v>
      </c>
      <c r="H66" s="378">
        <v>2</v>
      </c>
      <c r="I66" s="66" t="s">
        <v>522</v>
      </c>
      <c r="J66" s="63">
        <v>13.49</v>
      </c>
      <c r="K66" s="67"/>
      <c r="M66" s="103" t="s">
        <v>893</v>
      </c>
      <c r="N66" s="67" t="s">
        <v>977</v>
      </c>
    </row>
    <row r="67" spans="1:14" x14ac:dyDescent="0.35">
      <c r="A67">
        <v>3</v>
      </c>
      <c r="B67" s="110" t="s">
        <v>492</v>
      </c>
      <c r="C67" s="73" t="s">
        <v>591</v>
      </c>
      <c r="D67" s="208"/>
      <c r="E67" s="670"/>
      <c r="F67" s="207" t="s">
        <v>579</v>
      </c>
      <c r="G67" s="205" t="s">
        <v>580</v>
      </c>
      <c r="H67" s="378">
        <v>3</v>
      </c>
      <c r="I67" s="26" t="s">
        <v>476</v>
      </c>
      <c r="J67" s="195">
        <v>14.14</v>
      </c>
      <c r="K67" s="29"/>
      <c r="L67" s="58"/>
      <c r="M67" s="684" t="s">
        <v>869</v>
      </c>
      <c r="N67" s="373" t="s">
        <v>511</v>
      </c>
    </row>
    <row r="68" spans="1:14" x14ac:dyDescent="0.35">
      <c r="A68">
        <v>4</v>
      </c>
      <c r="B68" s="72" t="s">
        <v>522</v>
      </c>
      <c r="C68" s="29" t="s">
        <v>975</v>
      </c>
      <c r="D68" s="67"/>
      <c r="E68" s="271"/>
      <c r="F68" s="207" t="s">
        <v>888</v>
      </c>
      <c r="G68" s="205" t="s">
        <v>969</v>
      </c>
      <c r="H68" s="378">
        <v>4</v>
      </c>
      <c r="I68" s="26" t="s">
        <v>837</v>
      </c>
      <c r="J68" s="195">
        <v>15.34</v>
      </c>
      <c r="K68" s="29"/>
      <c r="L68" s="58"/>
      <c r="M68" s="684" t="s">
        <v>726</v>
      </c>
      <c r="N68" s="373" t="s">
        <v>744</v>
      </c>
    </row>
    <row r="69" spans="1:14" x14ac:dyDescent="0.35">
      <c r="A69">
        <v>5</v>
      </c>
      <c r="B69" s="72" t="s">
        <v>826</v>
      </c>
      <c r="C69" s="29" t="s">
        <v>831</v>
      </c>
      <c r="D69" s="67"/>
      <c r="E69" s="271"/>
      <c r="F69" s="207" t="s">
        <v>777</v>
      </c>
      <c r="G69" s="205" t="s">
        <v>778</v>
      </c>
      <c r="H69" s="378">
        <v>5</v>
      </c>
      <c r="I69" s="56"/>
      <c r="J69" s="195"/>
      <c r="K69" s="161"/>
      <c r="L69" s="58"/>
      <c r="M69" s="364"/>
      <c r="N69" s="58"/>
    </row>
    <row r="70" spans="1:14" x14ac:dyDescent="0.35">
      <c r="A70">
        <v>6</v>
      </c>
      <c r="B70" s="72" t="s">
        <v>827</v>
      </c>
      <c r="C70" s="29" t="s">
        <v>832</v>
      </c>
      <c r="D70" s="67"/>
      <c r="E70" s="271"/>
      <c r="F70" s="207" t="s">
        <v>726</v>
      </c>
      <c r="G70" s="205" t="s">
        <v>744</v>
      </c>
      <c r="H70" s="378"/>
      <c r="I70" s="56"/>
      <c r="J70" s="195"/>
      <c r="K70" s="161"/>
      <c r="L70" s="58"/>
      <c r="M70" s="364"/>
      <c r="N70" s="58"/>
    </row>
    <row r="71" spans="1:14" x14ac:dyDescent="0.35">
      <c r="A71">
        <v>7</v>
      </c>
      <c r="B71" s="72" t="s">
        <v>483</v>
      </c>
      <c r="C71" s="29" t="s">
        <v>833</v>
      </c>
      <c r="D71" s="67"/>
      <c r="E71" s="271"/>
      <c r="F71" s="207" t="s">
        <v>726</v>
      </c>
      <c r="G71" s="205" t="s">
        <v>744</v>
      </c>
      <c r="H71" s="378"/>
      <c r="I71" s="56"/>
      <c r="J71" s="195"/>
      <c r="K71" s="161"/>
      <c r="L71" s="58"/>
      <c r="M71" s="364"/>
      <c r="N71" s="58"/>
    </row>
    <row r="72" spans="1:14" x14ac:dyDescent="0.35">
      <c r="A72">
        <v>8</v>
      </c>
      <c r="B72" s="72" t="s">
        <v>828</v>
      </c>
      <c r="C72" s="29" t="s">
        <v>834</v>
      </c>
      <c r="D72" s="67"/>
      <c r="E72" s="271"/>
      <c r="F72" s="207" t="s">
        <v>726</v>
      </c>
      <c r="G72" s="205" t="s">
        <v>744</v>
      </c>
      <c r="H72" s="378"/>
      <c r="I72" s="56"/>
      <c r="J72" s="195"/>
      <c r="K72" s="161"/>
      <c r="L72" s="58"/>
      <c r="M72" s="364"/>
      <c r="N72" s="58"/>
    </row>
    <row r="73" spans="1:14" x14ac:dyDescent="0.35">
      <c r="A73">
        <v>9</v>
      </c>
      <c r="B73" s="72" t="s">
        <v>829</v>
      </c>
      <c r="C73" s="29" t="s">
        <v>835</v>
      </c>
      <c r="D73" s="67"/>
      <c r="E73" s="271"/>
      <c r="F73" s="207" t="s">
        <v>672</v>
      </c>
      <c r="G73" s="205" t="s">
        <v>673</v>
      </c>
      <c r="H73" s="378"/>
      <c r="I73" s="56"/>
      <c r="J73" s="195"/>
      <c r="K73" s="161"/>
      <c r="L73" s="58"/>
      <c r="M73" s="364"/>
      <c r="N73" s="58"/>
    </row>
    <row r="74" spans="1:14" x14ac:dyDescent="0.35">
      <c r="A74">
        <v>10</v>
      </c>
      <c r="B74" s="81" t="s">
        <v>830</v>
      </c>
      <c r="C74" s="117" t="s">
        <v>836</v>
      </c>
      <c r="D74" s="83"/>
      <c r="E74" s="380"/>
      <c r="F74" s="207" t="s">
        <v>726</v>
      </c>
      <c r="G74" s="205" t="s">
        <v>744</v>
      </c>
      <c r="H74" s="378"/>
      <c r="I74" s="189"/>
      <c r="J74" s="381"/>
      <c r="K74" s="355"/>
      <c r="L74" s="99"/>
      <c r="M74" s="313"/>
      <c r="N74" s="99"/>
    </row>
    <row r="75" spans="1:14" x14ac:dyDescent="0.35">
      <c r="F75" s="29"/>
      <c r="G75" s="29"/>
      <c r="H75" s="64"/>
      <c r="I75" s="26"/>
      <c r="J75" s="86"/>
      <c r="K75" s="181"/>
      <c r="M75" s="64"/>
      <c r="N75" s="1"/>
    </row>
    <row r="76" spans="1:14" x14ac:dyDescent="0.35">
      <c r="A76" s="248"/>
      <c r="B76" s="33" t="s">
        <v>80</v>
      </c>
      <c r="C76" s="31" t="s">
        <v>2</v>
      </c>
      <c r="D76" s="32" t="s">
        <v>3</v>
      </c>
      <c r="E76" s="33"/>
      <c r="F76" s="30" t="s">
        <v>4</v>
      </c>
      <c r="G76" s="33" t="s">
        <v>5</v>
      </c>
      <c r="H76" s="344"/>
      <c r="I76" s="33" t="s">
        <v>81</v>
      </c>
      <c r="J76" s="382" t="s">
        <v>2</v>
      </c>
      <c r="K76" s="88" t="s">
        <v>3</v>
      </c>
      <c r="L76" s="33"/>
      <c r="M76" s="30" t="s">
        <v>4</v>
      </c>
      <c r="N76" s="33" t="s">
        <v>5</v>
      </c>
    </row>
    <row r="77" spans="1:14" x14ac:dyDescent="0.35">
      <c r="A77" s="248"/>
      <c r="B77" s="38" t="s">
        <v>7</v>
      </c>
      <c r="C77" s="36" t="s">
        <v>8</v>
      </c>
      <c r="D77" s="37" t="s">
        <v>9</v>
      </c>
      <c r="E77" s="38"/>
      <c r="F77" s="35"/>
      <c r="G77" s="38"/>
      <c r="H77" s="344"/>
      <c r="I77" s="38" t="s">
        <v>7</v>
      </c>
      <c r="J77" s="383" t="s">
        <v>8</v>
      </c>
      <c r="K77" s="90" t="s">
        <v>9</v>
      </c>
      <c r="L77" s="38"/>
      <c r="M77" s="35"/>
      <c r="N77" s="38"/>
    </row>
    <row r="78" spans="1:14" x14ac:dyDescent="0.35">
      <c r="A78" s="28"/>
      <c r="B78" s="221" t="s">
        <v>82</v>
      </c>
      <c r="C78" s="31"/>
      <c r="D78" s="32"/>
      <c r="E78" s="33"/>
      <c r="F78" s="280"/>
      <c r="G78" s="41"/>
      <c r="H78" s="344"/>
      <c r="I78" s="346" t="s">
        <v>83</v>
      </c>
      <c r="J78" s="384"/>
      <c r="K78" s="256"/>
      <c r="L78" s="41"/>
      <c r="M78" s="280"/>
      <c r="N78" s="41"/>
    </row>
    <row r="79" spans="1:14" x14ac:dyDescent="0.35">
      <c r="A79" s="28"/>
      <c r="B79" s="44"/>
      <c r="C79" s="44"/>
      <c r="D79" s="45" t="s">
        <v>405</v>
      </c>
      <c r="E79" s="41"/>
      <c r="F79" s="280"/>
      <c r="G79" s="41"/>
      <c r="H79" s="344"/>
      <c r="I79" s="44"/>
      <c r="J79" s="44"/>
      <c r="K79" s="45" t="s">
        <v>405</v>
      </c>
      <c r="L79" s="41"/>
      <c r="M79" s="280"/>
      <c r="N79" s="41"/>
    </row>
    <row r="80" spans="1:14" x14ac:dyDescent="0.35">
      <c r="B80" s="46" t="s">
        <v>32</v>
      </c>
      <c r="C80" s="47" t="s">
        <v>33</v>
      </c>
      <c r="D80" s="48" t="s">
        <v>34</v>
      </c>
      <c r="E80" s="47" t="s">
        <v>35</v>
      </c>
      <c r="F80" s="46"/>
      <c r="G80" s="47"/>
      <c r="H80" s="64"/>
      <c r="I80" s="46" t="s">
        <v>32</v>
      </c>
      <c r="J80" s="47" t="s">
        <v>33</v>
      </c>
      <c r="K80" s="48" t="s">
        <v>34</v>
      </c>
      <c r="L80" s="47" t="s">
        <v>35</v>
      </c>
      <c r="M80" s="46"/>
      <c r="N80" s="47"/>
    </row>
    <row r="81" spans="1:14" x14ac:dyDescent="0.35">
      <c r="B81" s="51" t="s">
        <v>375</v>
      </c>
      <c r="C81" s="54" t="s">
        <v>84</v>
      </c>
      <c r="D81" s="53" t="s">
        <v>376</v>
      </c>
      <c r="E81" s="54" t="s">
        <v>377</v>
      </c>
      <c r="F81" s="349"/>
      <c r="G81" s="54"/>
      <c r="H81" s="1"/>
      <c r="I81" s="51" t="s">
        <v>372</v>
      </c>
      <c r="J81" s="54" t="s">
        <v>373</v>
      </c>
      <c r="K81" s="53" t="s">
        <v>374</v>
      </c>
      <c r="L81" s="54" t="s">
        <v>86</v>
      </c>
      <c r="M81" s="349"/>
      <c r="N81" s="54"/>
    </row>
    <row r="82" spans="1:14" x14ac:dyDescent="0.35">
      <c r="B82" s="44"/>
      <c r="C82" s="220"/>
      <c r="D82" s="143"/>
      <c r="E82" s="220"/>
      <c r="F82" s="143"/>
      <c r="G82" s="58"/>
      <c r="H82" s="1"/>
      <c r="I82" s="44"/>
      <c r="J82" s="220"/>
      <c r="K82" s="143"/>
      <c r="L82" s="220"/>
      <c r="M82" s="29"/>
      <c r="N82" s="58"/>
    </row>
    <row r="83" spans="1:14" x14ac:dyDescent="0.35">
      <c r="A83">
        <v>1</v>
      </c>
      <c r="B83" s="275" t="s">
        <v>498</v>
      </c>
      <c r="C83" s="60" t="s">
        <v>988</v>
      </c>
      <c r="D83" s="105"/>
      <c r="E83" s="60"/>
      <c r="F83" s="105" t="s">
        <v>869</v>
      </c>
      <c r="G83" s="60" t="s">
        <v>511</v>
      </c>
      <c r="H83" s="64">
        <v>1</v>
      </c>
      <c r="I83" s="59" t="s">
        <v>846</v>
      </c>
      <c r="J83" s="379" t="s">
        <v>986</v>
      </c>
      <c r="K83" s="505"/>
      <c r="L83" s="175"/>
      <c r="M83" s="13" t="s">
        <v>867</v>
      </c>
      <c r="N83" s="62" t="s">
        <v>511</v>
      </c>
    </row>
    <row r="84" spans="1:14" x14ac:dyDescent="0.35">
      <c r="A84">
        <v>2</v>
      </c>
      <c r="B84" s="68" t="s">
        <v>846</v>
      </c>
      <c r="C84" s="17" t="s">
        <v>989</v>
      </c>
      <c r="D84" s="21"/>
      <c r="E84" s="68"/>
      <c r="F84" s="105" t="s">
        <v>869</v>
      </c>
      <c r="G84" s="60" t="s">
        <v>511</v>
      </c>
      <c r="H84" s="64">
        <v>2</v>
      </c>
      <c r="I84" s="59" t="s">
        <v>491</v>
      </c>
      <c r="J84" s="379" t="s">
        <v>844</v>
      </c>
      <c r="K84" s="505"/>
      <c r="L84" s="175"/>
      <c r="M84" s="13" t="s">
        <v>660</v>
      </c>
      <c r="N84" s="62" t="s">
        <v>661</v>
      </c>
    </row>
    <row r="85" spans="1:14" x14ac:dyDescent="0.35">
      <c r="A85">
        <v>3</v>
      </c>
      <c r="B85" s="68" t="s">
        <v>476</v>
      </c>
      <c r="C85" s="17" t="s">
        <v>848</v>
      </c>
      <c r="D85" s="21"/>
      <c r="E85" s="68"/>
      <c r="F85" s="105" t="s">
        <v>672</v>
      </c>
      <c r="G85" s="60" t="s">
        <v>673</v>
      </c>
      <c r="H85" s="64">
        <v>3</v>
      </c>
      <c r="I85" s="66" t="s">
        <v>493</v>
      </c>
      <c r="J85" s="196" t="s">
        <v>845</v>
      </c>
      <c r="K85" s="29"/>
      <c r="L85" s="103"/>
      <c r="M85" s="67" t="s">
        <v>672</v>
      </c>
      <c r="N85" s="74" t="s">
        <v>673</v>
      </c>
    </row>
    <row r="86" spans="1:14" x14ac:dyDescent="0.35">
      <c r="A86">
        <v>4</v>
      </c>
      <c r="B86" s="66" t="s">
        <v>499</v>
      </c>
      <c r="C86" s="196" t="s">
        <v>990</v>
      </c>
      <c r="D86" s="29"/>
      <c r="E86" s="103"/>
      <c r="F86" s="67" t="s">
        <v>867</v>
      </c>
      <c r="G86" s="74" t="s">
        <v>511</v>
      </c>
      <c r="H86" s="64">
        <v>4</v>
      </c>
      <c r="I86" s="72" t="s">
        <v>522</v>
      </c>
      <c r="J86" s="195" t="s">
        <v>987</v>
      </c>
      <c r="K86" s="18"/>
      <c r="L86" s="9"/>
      <c r="M86" s="67" t="s">
        <v>893</v>
      </c>
      <c r="N86" s="74" t="s">
        <v>894</v>
      </c>
    </row>
    <row r="87" spans="1:14" x14ac:dyDescent="0.35">
      <c r="B87" s="68"/>
      <c r="C87" s="204"/>
      <c r="D87" s="18"/>
      <c r="E87" s="155"/>
      <c r="F87" s="17"/>
      <c r="G87" s="65"/>
      <c r="H87" s="64">
        <v>5</v>
      </c>
      <c r="I87" s="66" t="s">
        <v>817</v>
      </c>
      <c r="J87" s="196" t="s">
        <v>847</v>
      </c>
      <c r="K87" s="29"/>
      <c r="L87" s="103"/>
      <c r="M87" s="67" t="s">
        <v>742</v>
      </c>
      <c r="N87" s="74" t="s">
        <v>673</v>
      </c>
    </row>
    <row r="88" spans="1:14" x14ac:dyDescent="0.35">
      <c r="B88" s="682"/>
      <c r="C88" s="381"/>
      <c r="D88" s="143"/>
      <c r="E88" s="83"/>
      <c r="F88" s="143"/>
      <c r="G88" s="83"/>
      <c r="H88" s="64">
        <v>6</v>
      </c>
      <c r="I88" s="59" t="s">
        <v>454</v>
      </c>
      <c r="J88" s="379" t="s">
        <v>497</v>
      </c>
      <c r="K88" s="505"/>
      <c r="L88" s="175"/>
      <c r="M88" s="13" t="s">
        <v>472</v>
      </c>
      <c r="N88" s="62" t="s">
        <v>473</v>
      </c>
    </row>
    <row r="89" spans="1:14" x14ac:dyDescent="0.35">
      <c r="B89" s="26"/>
      <c r="C89" s="86"/>
      <c r="D89" s="26"/>
      <c r="E89" s="29"/>
      <c r="F89" s="29"/>
      <c r="G89" s="29"/>
      <c r="H89" s="64"/>
      <c r="I89" s="26"/>
      <c r="J89" s="29"/>
      <c r="K89" s="134"/>
      <c r="L89" s="29"/>
      <c r="M89" s="29"/>
      <c r="N89" s="29"/>
    </row>
    <row r="90" spans="1:14" x14ac:dyDescent="0.35">
      <c r="A90" s="26"/>
      <c r="B90" s="30" t="s">
        <v>15</v>
      </c>
      <c r="C90" s="31" t="s">
        <v>2</v>
      </c>
      <c r="D90" s="32" t="s">
        <v>3</v>
      </c>
      <c r="E90" s="33"/>
      <c r="F90" s="30" t="s">
        <v>4</v>
      </c>
      <c r="G90" s="33" t="s">
        <v>5</v>
      </c>
      <c r="H90" s="64"/>
      <c r="I90" s="33" t="s">
        <v>20</v>
      </c>
      <c r="J90" s="87" t="s">
        <v>2</v>
      </c>
      <c r="K90" s="29"/>
      <c r="L90" s="33"/>
      <c r="M90" s="30" t="s">
        <v>4</v>
      </c>
      <c r="N90" s="33" t="s">
        <v>5</v>
      </c>
    </row>
    <row r="91" spans="1:14" x14ac:dyDescent="0.35">
      <c r="A91" s="26"/>
      <c r="B91" s="35" t="s">
        <v>7</v>
      </c>
      <c r="C91" s="36" t="s">
        <v>8</v>
      </c>
      <c r="D91" s="37" t="s">
        <v>9</v>
      </c>
      <c r="E91" s="38"/>
      <c r="F91" s="35"/>
      <c r="G91" s="38"/>
      <c r="H91" s="64"/>
      <c r="I91" s="38" t="s">
        <v>7</v>
      </c>
      <c r="J91" s="89" t="s">
        <v>8</v>
      </c>
      <c r="K91" s="88" t="s">
        <v>3</v>
      </c>
      <c r="L91" s="38"/>
      <c r="M91" s="35"/>
      <c r="N91" s="38"/>
    </row>
    <row r="92" spans="1:14" x14ac:dyDescent="0.35">
      <c r="A92" s="26"/>
      <c r="B92" s="221" t="s">
        <v>87</v>
      </c>
      <c r="C92" s="42"/>
      <c r="D92" s="32"/>
      <c r="E92" s="33"/>
      <c r="F92" s="280"/>
      <c r="G92" s="41"/>
      <c r="H92" s="64"/>
      <c r="I92" s="221" t="s">
        <v>88</v>
      </c>
      <c r="J92" s="42"/>
      <c r="K92" s="90" t="s">
        <v>9</v>
      </c>
      <c r="L92" s="33"/>
      <c r="M92" s="280"/>
      <c r="N92" s="41"/>
    </row>
    <row r="93" spans="1:14" x14ac:dyDescent="0.35">
      <c r="A93" s="26"/>
      <c r="B93" s="44"/>
      <c r="C93" s="44"/>
      <c r="D93" s="45" t="s">
        <v>405</v>
      </c>
      <c r="E93" s="41"/>
      <c r="F93" s="280"/>
      <c r="G93" s="41"/>
      <c r="H93" s="64"/>
      <c r="I93" s="44"/>
      <c r="J93" s="44"/>
      <c r="K93" s="45" t="s">
        <v>405</v>
      </c>
      <c r="L93" s="41"/>
      <c r="M93" s="280"/>
      <c r="N93" s="41"/>
    </row>
    <row r="94" spans="1:14" x14ac:dyDescent="0.35">
      <c r="A94" s="26"/>
      <c r="B94" s="46" t="s">
        <v>32</v>
      </c>
      <c r="C94" s="47" t="s">
        <v>33</v>
      </c>
      <c r="D94" s="48" t="s">
        <v>34</v>
      </c>
      <c r="E94" s="47" t="s">
        <v>35</v>
      </c>
      <c r="F94" s="46"/>
      <c r="G94" s="47"/>
      <c r="H94" s="64"/>
      <c r="I94" s="46" t="s">
        <v>32</v>
      </c>
      <c r="J94" s="47" t="s">
        <v>33</v>
      </c>
      <c r="K94" s="48" t="s">
        <v>34</v>
      </c>
      <c r="L94" s="47" t="s">
        <v>35</v>
      </c>
      <c r="M94" s="46"/>
      <c r="N94" s="47"/>
    </row>
    <row r="95" spans="1:14" x14ac:dyDescent="0.35">
      <c r="A95" s="26"/>
      <c r="B95" s="51" t="s">
        <v>89</v>
      </c>
      <c r="C95" s="54" t="s">
        <v>90</v>
      </c>
      <c r="D95" s="53" t="s">
        <v>367</v>
      </c>
      <c r="E95" s="54" t="s">
        <v>91</v>
      </c>
      <c r="F95" s="94"/>
      <c r="G95" s="54"/>
      <c r="H95" s="64"/>
      <c r="I95" s="51" t="s">
        <v>366</v>
      </c>
      <c r="J95" s="54" t="s">
        <v>92</v>
      </c>
      <c r="K95" s="212" t="s">
        <v>93</v>
      </c>
      <c r="L95" s="54" t="s">
        <v>94</v>
      </c>
      <c r="M95" s="351"/>
      <c r="N95" s="220"/>
    </row>
    <row r="96" spans="1:14" x14ac:dyDescent="0.35">
      <c r="A96" s="26"/>
      <c r="B96" s="150"/>
      <c r="C96" s="100"/>
      <c r="D96" s="180"/>
      <c r="E96" s="100"/>
      <c r="F96" s="134"/>
      <c r="G96" s="137"/>
      <c r="H96" s="64"/>
      <c r="I96" s="189"/>
      <c r="J96" s="192"/>
      <c r="K96" s="212"/>
      <c r="L96" s="192"/>
      <c r="M96" s="43"/>
      <c r="N96" s="99"/>
    </row>
    <row r="97" spans="1:15" x14ac:dyDescent="0.35">
      <c r="A97">
        <v>1</v>
      </c>
      <c r="B97" s="375" t="s">
        <v>494</v>
      </c>
      <c r="C97" s="341" t="s">
        <v>839</v>
      </c>
      <c r="D97" s="206"/>
      <c r="E97" s="265"/>
      <c r="F97" s="364" t="s">
        <v>660</v>
      </c>
      <c r="G97" s="58" t="s">
        <v>661</v>
      </c>
      <c r="H97" s="29">
        <v>1</v>
      </c>
      <c r="I97" s="371" t="s">
        <v>494</v>
      </c>
      <c r="J97" s="196" t="s">
        <v>838</v>
      </c>
      <c r="K97" s="366"/>
      <c r="L97" s="364"/>
      <c r="M97" s="18" t="s">
        <v>660</v>
      </c>
      <c r="N97" s="265" t="s">
        <v>661</v>
      </c>
    </row>
    <row r="98" spans="1:15" x14ac:dyDescent="0.35">
      <c r="A98">
        <v>2</v>
      </c>
      <c r="B98" s="66" t="s">
        <v>813</v>
      </c>
      <c r="C98" s="196" t="s">
        <v>841</v>
      </c>
      <c r="D98" s="67"/>
      <c r="E98" s="29"/>
      <c r="F98" s="17" t="s">
        <v>742</v>
      </c>
      <c r="G98" s="65" t="s">
        <v>673</v>
      </c>
      <c r="H98" s="29">
        <v>2</v>
      </c>
      <c r="I98" s="68" t="s">
        <v>491</v>
      </c>
      <c r="J98" s="204" t="s">
        <v>496</v>
      </c>
      <c r="K98" s="364"/>
      <c r="L98" s="155"/>
      <c r="M98" s="67" t="s">
        <v>472</v>
      </c>
      <c r="N98" s="74" t="s">
        <v>473</v>
      </c>
    </row>
    <row r="99" spans="1:15" x14ac:dyDescent="0.35">
      <c r="A99">
        <v>3</v>
      </c>
      <c r="B99" s="66" t="s">
        <v>522</v>
      </c>
      <c r="C99" s="196" t="s">
        <v>840</v>
      </c>
      <c r="D99" s="67"/>
      <c r="E99" s="29"/>
      <c r="F99" s="17" t="s">
        <v>777</v>
      </c>
      <c r="G99" s="65" t="s">
        <v>778</v>
      </c>
      <c r="H99" s="29">
        <v>3</v>
      </c>
      <c r="I99" s="72" t="s">
        <v>522</v>
      </c>
      <c r="J99" s="86" t="s">
        <v>978</v>
      </c>
      <c r="K99" s="18"/>
      <c r="L99" s="359"/>
      <c r="M99" s="374" t="s">
        <v>893</v>
      </c>
      <c r="N99" s="374" t="s">
        <v>894</v>
      </c>
      <c r="O99" s="9"/>
    </row>
    <row r="100" spans="1:15" x14ac:dyDescent="0.35">
      <c r="A100">
        <v>4</v>
      </c>
      <c r="B100" s="68" t="s">
        <v>843</v>
      </c>
      <c r="C100" s="204" t="s">
        <v>981</v>
      </c>
      <c r="D100" s="18"/>
      <c r="E100" s="15"/>
      <c r="F100" s="67" t="s">
        <v>867</v>
      </c>
      <c r="G100" s="74" t="s">
        <v>511</v>
      </c>
      <c r="H100" s="29">
        <v>4</v>
      </c>
      <c r="I100" s="72" t="s">
        <v>475</v>
      </c>
      <c r="J100" s="195" t="s">
        <v>637</v>
      </c>
      <c r="K100" s="58"/>
      <c r="L100" s="26"/>
      <c r="M100" s="67" t="s">
        <v>682</v>
      </c>
      <c r="N100" s="74" t="s">
        <v>683</v>
      </c>
    </row>
    <row r="101" spans="1:15" x14ac:dyDescent="0.35">
      <c r="A101">
        <v>5</v>
      </c>
      <c r="B101" s="66" t="s">
        <v>525</v>
      </c>
      <c r="C101" s="196" t="s">
        <v>524</v>
      </c>
      <c r="D101" s="67"/>
      <c r="E101" s="29"/>
      <c r="F101" s="17" t="s">
        <v>510</v>
      </c>
      <c r="G101" s="65" t="s">
        <v>511</v>
      </c>
      <c r="H101" s="29"/>
      <c r="I101" s="371"/>
      <c r="J101" s="703"/>
      <c r="K101" s="67"/>
      <c r="L101" s="266"/>
      <c r="M101" s="18"/>
      <c r="N101" s="265"/>
    </row>
    <row r="102" spans="1:15" x14ac:dyDescent="0.35">
      <c r="A102">
        <v>6</v>
      </c>
      <c r="B102" s="66" t="s">
        <v>490</v>
      </c>
      <c r="C102" s="196" t="s">
        <v>982</v>
      </c>
      <c r="D102" s="67"/>
      <c r="E102" s="29"/>
      <c r="F102" s="17" t="s">
        <v>869</v>
      </c>
      <c r="G102" s="65" t="s">
        <v>511</v>
      </c>
      <c r="H102" s="29"/>
      <c r="I102" s="56"/>
      <c r="J102" s="363"/>
      <c r="K102" s="265"/>
      <c r="L102" s="364"/>
      <c r="M102" s="29"/>
      <c r="N102" s="58"/>
    </row>
    <row r="103" spans="1:15" x14ac:dyDescent="0.35">
      <c r="A103">
        <v>7</v>
      </c>
      <c r="B103" s="66" t="s">
        <v>482</v>
      </c>
      <c r="C103" s="196" t="s">
        <v>495</v>
      </c>
      <c r="D103" s="67"/>
      <c r="E103" s="29"/>
      <c r="F103" s="17" t="s">
        <v>472</v>
      </c>
      <c r="G103" s="65" t="s">
        <v>473</v>
      </c>
      <c r="H103" s="29"/>
      <c r="I103" s="288"/>
      <c r="J103" s="394"/>
      <c r="K103" s="58"/>
      <c r="L103" s="338"/>
      <c r="M103" s="704"/>
      <c r="N103" s="265"/>
    </row>
    <row r="104" spans="1:15" x14ac:dyDescent="0.35">
      <c r="A104">
        <v>8</v>
      </c>
      <c r="B104" s="68" t="s">
        <v>815</v>
      </c>
      <c r="C104" s="204" t="s">
        <v>842</v>
      </c>
      <c r="D104" s="18"/>
      <c r="E104" s="15"/>
      <c r="F104" s="17" t="s">
        <v>682</v>
      </c>
      <c r="G104" s="74" t="s">
        <v>683</v>
      </c>
      <c r="H104" s="29"/>
      <c r="I104" s="72"/>
      <c r="J104" s="195"/>
      <c r="K104" s="265"/>
      <c r="L104" s="26"/>
      <c r="M104" s="725"/>
      <c r="N104" s="74"/>
    </row>
    <row r="105" spans="1:15" x14ac:dyDescent="0.35">
      <c r="A105">
        <v>9</v>
      </c>
      <c r="B105" s="66"/>
      <c r="C105" s="196"/>
      <c r="D105" s="18"/>
      <c r="E105" s="155"/>
      <c r="F105" s="17"/>
      <c r="G105" s="65"/>
      <c r="H105" s="29"/>
      <c r="I105" s="372"/>
      <c r="J105" s="63"/>
      <c r="K105" s="67"/>
      <c r="L105" s="265"/>
      <c r="M105" s="266"/>
      <c r="N105" s="265"/>
    </row>
    <row r="106" spans="1:15" x14ac:dyDescent="0.35">
      <c r="A106">
        <v>10</v>
      </c>
      <c r="B106" s="72"/>
      <c r="C106" s="195"/>
      <c r="D106" s="29"/>
      <c r="E106" s="103"/>
      <c r="F106" s="67"/>
      <c r="G106" s="74"/>
      <c r="H106" s="29"/>
      <c r="I106" s="56"/>
      <c r="J106" s="363"/>
      <c r="K106" s="206"/>
      <c r="L106" s="359"/>
      <c r="M106" s="29"/>
      <c r="N106" s="58"/>
    </row>
    <row r="107" spans="1:15" x14ac:dyDescent="0.35">
      <c r="A107">
        <v>11</v>
      </c>
      <c r="B107" s="68"/>
      <c r="C107" s="204"/>
      <c r="D107" s="18"/>
      <c r="E107" s="15"/>
      <c r="F107" s="67"/>
      <c r="G107" s="74"/>
      <c r="H107" s="29"/>
      <c r="I107" s="56"/>
      <c r="J107" s="363"/>
      <c r="K107" s="58"/>
      <c r="L107" s="359"/>
      <c r="M107" s="29"/>
      <c r="N107" s="58"/>
    </row>
    <row r="108" spans="1:15" x14ac:dyDescent="0.35">
      <c r="A108">
        <v>12</v>
      </c>
      <c r="B108" s="66"/>
      <c r="C108" s="196"/>
      <c r="D108" s="29"/>
      <c r="E108" s="103"/>
      <c r="F108" s="17"/>
      <c r="G108" s="65"/>
      <c r="H108" s="29"/>
      <c r="I108" s="56"/>
      <c r="J108" s="363"/>
      <c r="K108" s="58"/>
      <c r="L108" s="359"/>
      <c r="M108" s="29"/>
      <c r="N108" s="58"/>
    </row>
    <row r="109" spans="1:15" x14ac:dyDescent="0.35">
      <c r="A109">
        <v>13</v>
      </c>
      <c r="B109" s="68"/>
      <c r="C109" s="204"/>
      <c r="D109" s="18"/>
      <c r="E109" s="155"/>
      <c r="F109" s="17"/>
      <c r="G109" s="65"/>
      <c r="H109" s="29"/>
      <c r="I109" s="56"/>
      <c r="J109" s="363"/>
      <c r="K109" s="58"/>
      <c r="L109" s="359"/>
      <c r="M109" s="29"/>
      <c r="N109" s="58"/>
    </row>
    <row r="110" spans="1:15" x14ac:dyDescent="0.35">
      <c r="A110">
        <v>14</v>
      </c>
      <c r="B110" s="68"/>
      <c r="C110" s="204"/>
      <c r="D110" s="18"/>
      <c r="E110" s="15"/>
      <c r="F110" s="67"/>
      <c r="G110" s="74"/>
      <c r="H110" s="29"/>
      <c r="I110" s="56"/>
      <c r="J110" s="363"/>
      <c r="K110" s="58"/>
      <c r="L110" s="359"/>
      <c r="M110" s="29"/>
      <c r="N110" s="58"/>
    </row>
    <row r="111" spans="1:15" x14ac:dyDescent="0.35">
      <c r="A111">
        <v>15</v>
      </c>
      <c r="B111" s="66"/>
      <c r="C111" s="196"/>
      <c r="D111" s="18"/>
      <c r="E111" s="9"/>
      <c r="F111" s="17"/>
      <c r="G111" s="65"/>
      <c r="H111" s="29"/>
      <c r="I111" s="56"/>
      <c r="J111" s="363"/>
      <c r="K111" s="58"/>
      <c r="L111" s="359"/>
      <c r="M111" s="29"/>
      <c r="N111" s="58"/>
    </row>
    <row r="112" spans="1:15" x14ac:dyDescent="0.35">
      <c r="A112">
        <v>16</v>
      </c>
      <c r="B112" s="68"/>
      <c r="C112" s="204"/>
      <c r="D112" s="18"/>
      <c r="E112" s="15"/>
      <c r="F112" s="67"/>
      <c r="G112" s="74"/>
      <c r="H112" s="29"/>
      <c r="I112" s="56"/>
      <c r="J112" s="363"/>
      <c r="K112" s="58"/>
      <c r="L112" s="359"/>
      <c r="M112" s="29"/>
      <c r="N112" s="58"/>
    </row>
    <row r="113" spans="1:14" x14ac:dyDescent="0.35">
      <c r="A113">
        <v>17</v>
      </c>
      <c r="B113" s="68"/>
      <c r="C113" s="204"/>
      <c r="D113" s="18"/>
      <c r="E113" s="155"/>
      <c r="F113" s="17"/>
      <c r="G113" s="65"/>
      <c r="H113" s="29"/>
      <c r="I113" s="56"/>
      <c r="J113" s="363"/>
      <c r="K113" s="58"/>
      <c r="L113" s="359"/>
      <c r="M113" s="29"/>
      <c r="N113" s="58"/>
    </row>
    <row r="114" spans="1:14" x14ac:dyDescent="0.35">
      <c r="A114">
        <v>18</v>
      </c>
      <c r="B114" s="163"/>
      <c r="C114" s="489"/>
      <c r="D114" s="80"/>
      <c r="E114" s="164"/>
      <c r="F114" s="79"/>
      <c r="G114" s="526"/>
      <c r="H114" s="29"/>
      <c r="I114" s="189"/>
      <c r="J114" s="388"/>
      <c r="K114" s="58"/>
      <c r="L114" s="366"/>
      <c r="M114" s="143"/>
      <c r="N114" s="99"/>
    </row>
    <row r="115" spans="1:14" x14ac:dyDescent="0.35">
      <c r="B115" s="26"/>
      <c r="C115" s="86"/>
      <c r="D115" s="161"/>
      <c r="E115" s="29"/>
      <c r="F115" s="29"/>
      <c r="G115" s="29"/>
      <c r="H115" s="29"/>
      <c r="I115" s="26"/>
      <c r="J115" s="86"/>
      <c r="K115" s="192"/>
      <c r="L115" s="26"/>
      <c r="M115" s="29"/>
      <c r="N115" s="29"/>
    </row>
    <row r="116" spans="1:14" x14ac:dyDescent="0.35">
      <c r="B116" s="30" t="s">
        <v>95</v>
      </c>
      <c r="C116" s="31" t="s">
        <v>2</v>
      </c>
      <c r="D116" s="32" t="s">
        <v>3</v>
      </c>
      <c r="E116" s="33"/>
      <c r="F116" s="30" t="s">
        <v>4</v>
      </c>
      <c r="G116" s="33" t="s">
        <v>5</v>
      </c>
      <c r="H116" s="29"/>
      <c r="I116" s="30" t="s">
        <v>96</v>
      </c>
      <c r="J116" s="31" t="s">
        <v>2</v>
      </c>
      <c r="K116" s="26"/>
      <c r="L116" s="33"/>
      <c r="M116" s="30" t="s">
        <v>4</v>
      </c>
      <c r="N116" s="33" t="s">
        <v>5</v>
      </c>
    </row>
    <row r="117" spans="1:14" x14ac:dyDescent="0.35">
      <c r="A117" s="26"/>
      <c r="B117" s="35" t="s">
        <v>7</v>
      </c>
      <c r="C117" s="36" t="s">
        <v>8</v>
      </c>
      <c r="D117" s="37" t="s">
        <v>9</v>
      </c>
      <c r="E117" s="38"/>
      <c r="F117" s="35"/>
      <c r="G117" s="38"/>
      <c r="H117" s="1"/>
      <c r="I117" s="35" t="s">
        <v>7</v>
      </c>
      <c r="J117" s="36" t="s">
        <v>8</v>
      </c>
      <c r="K117" s="32" t="s">
        <v>3</v>
      </c>
      <c r="L117" s="38"/>
      <c r="M117" s="35"/>
      <c r="N117" s="38"/>
    </row>
    <row r="118" spans="1:14" x14ac:dyDescent="0.35">
      <c r="B118" s="221" t="s">
        <v>97</v>
      </c>
      <c r="C118" s="254"/>
      <c r="D118" s="255"/>
      <c r="E118" s="41"/>
      <c r="F118" s="280"/>
      <c r="G118" s="41"/>
      <c r="H118" s="1"/>
      <c r="I118" s="389" t="s">
        <v>98</v>
      </c>
      <c r="J118" s="345"/>
      <c r="K118" s="37" t="s">
        <v>9</v>
      </c>
      <c r="L118" s="346"/>
      <c r="M118" s="344"/>
      <c r="N118" s="131"/>
    </row>
    <row r="119" spans="1:14" x14ac:dyDescent="0.35">
      <c r="B119" s="44"/>
      <c r="C119" s="44"/>
      <c r="D119" s="45" t="s">
        <v>405</v>
      </c>
      <c r="E119" s="41"/>
      <c r="F119" s="280"/>
      <c r="G119" s="41"/>
      <c r="H119" s="1"/>
      <c r="I119" s="103"/>
      <c r="J119" s="44"/>
      <c r="K119" s="255"/>
      <c r="L119" s="41"/>
      <c r="M119" s="344"/>
      <c r="N119" s="131"/>
    </row>
    <row r="120" spans="1:14" x14ac:dyDescent="0.35">
      <c r="B120" s="46" t="s">
        <v>32</v>
      </c>
      <c r="C120" s="47" t="s">
        <v>33</v>
      </c>
      <c r="D120" s="48" t="s">
        <v>34</v>
      </c>
      <c r="E120" s="47" t="s">
        <v>35</v>
      </c>
      <c r="F120" s="46"/>
      <c r="G120" s="47"/>
      <c r="H120" s="1"/>
      <c r="I120" s="138" t="s">
        <v>32</v>
      </c>
      <c r="J120" s="47" t="s">
        <v>33</v>
      </c>
      <c r="K120" s="45" t="s">
        <v>405</v>
      </c>
      <c r="L120" s="47" t="s">
        <v>35</v>
      </c>
      <c r="M120" s="48"/>
      <c r="N120" s="139"/>
    </row>
    <row r="121" spans="1:14" x14ac:dyDescent="0.35">
      <c r="B121" s="51" t="s">
        <v>368</v>
      </c>
      <c r="C121" s="52" t="s">
        <v>369</v>
      </c>
      <c r="D121" s="53" t="s">
        <v>370</v>
      </c>
      <c r="E121" s="54" t="s">
        <v>371</v>
      </c>
      <c r="F121" s="351"/>
      <c r="G121" s="220"/>
      <c r="H121" s="1"/>
      <c r="I121" s="144" t="s">
        <v>100</v>
      </c>
      <c r="J121" s="54" t="s">
        <v>363</v>
      </c>
      <c r="K121" s="48" t="s">
        <v>34</v>
      </c>
      <c r="L121" s="54" t="s">
        <v>365</v>
      </c>
      <c r="M121" s="73"/>
      <c r="N121" s="390"/>
    </row>
    <row r="122" spans="1:14" x14ac:dyDescent="0.35">
      <c r="A122" s="26"/>
      <c r="B122" s="332"/>
      <c r="C122" s="135"/>
      <c r="D122" s="391"/>
      <c r="E122" s="392"/>
      <c r="F122" s="43"/>
      <c r="G122" s="99"/>
      <c r="H122" s="1"/>
      <c r="I122" s="223"/>
      <c r="J122" s="192"/>
      <c r="K122" s="53" t="s">
        <v>364</v>
      </c>
      <c r="L122" s="192"/>
      <c r="M122" s="143"/>
      <c r="N122" s="393"/>
    </row>
    <row r="123" spans="1:14" x14ac:dyDescent="0.35">
      <c r="A123">
        <v>1</v>
      </c>
      <c r="B123" s="288" t="s">
        <v>818</v>
      </c>
      <c r="C123" s="394" t="s">
        <v>983</v>
      </c>
      <c r="D123" s="265"/>
      <c r="E123" s="266"/>
      <c r="F123" s="18" t="s">
        <v>984</v>
      </c>
      <c r="G123" s="265" t="s">
        <v>985</v>
      </c>
      <c r="H123" s="1"/>
      <c r="I123" s="395" t="s">
        <v>475</v>
      </c>
      <c r="J123" s="396" t="s">
        <v>585</v>
      </c>
      <c r="K123" s="191"/>
      <c r="L123" s="398"/>
      <c r="M123" s="70" t="s">
        <v>579</v>
      </c>
      <c r="N123" s="399" t="s">
        <v>580</v>
      </c>
    </row>
    <row r="124" spans="1:14" x14ac:dyDescent="0.35">
      <c r="A124" s="26"/>
      <c r="B124" s="72"/>
      <c r="C124" s="86"/>
      <c r="D124" s="67"/>
      <c r="E124" s="26"/>
      <c r="F124" s="113"/>
      <c r="G124" s="374"/>
      <c r="H124" s="3"/>
      <c r="I124" s="400" t="s">
        <v>482</v>
      </c>
      <c r="J124" s="58" t="s">
        <v>586</v>
      </c>
      <c r="K124" s="397"/>
      <c r="L124" s="264"/>
      <c r="M124" s="70" t="s">
        <v>579</v>
      </c>
      <c r="N124" s="399" t="s">
        <v>580</v>
      </c>
    </row>
    <row r="125" spans="1:14" x14ac:dyDescent="0.35">
      <c r="A125" s="26"/>
      <c r="B125" s="400"/>
      <c r="C125" s="115"/>
      <c r="D125" s="103"/>
      <c r="E125" s="67"/>
      <c r="F125" s="29"/>
      <c r="G125" s="67"/>
      <c r="H125" s="1"/>
      <c r="I125" s="400"/>
      <c r="J125" s="58"/>
      <c r="K125" s="161"/>
      <c r="L125" s="264"/>
      <c r="M125" s="64"/>
      <c r="N125" s="401"/>
    </row>
    <row r="126" spans="1:14" x14ac:dyDescent="0.35">
      <c r="A126" s="26"/>
      <c r="B126" s="189"/>
      <c r="C126" s="402"/>
      <c r="D126" s="143"/>
      <c r="E126" s="192"/>
      <c r="F126" s="143"/>
      <c r="G126" s="99"/>
      <c r="H126" s="29"/>
      <c r="I126" s="403"/>
      <c r="J126" s="137"/>
      <c r="K126" s="161"/>
      <c r="L126" s="334"/>
      <c r="M126" s="84"/>
      <c r="N126" s="404"/>
    </row>
    <row r="127" spans="1:14" x14ac:dyDescent="0.35">
      <c r="A127" s="26"/>
      <c r="B127" s="26"/>
      <c r="C127" s="86"/>
      <c r="D127" s="29"/>
      <c r="E127" s="26"/>
      <c r="F127" s="29"/>
      <c r="G127" s="29"/>
      <c r="H127" s="29"/>
      <c r="I127" s="405"/>
      <c r="J127" s="29"/>
      <c r="K127" s="387"/>
      <c r="L127" s="271"/>
      <c r="M127" s="64"/>
      <c r="N127" s="64"/>
    </row>
    <row r="128" spans="1:14" x14ac:dyDescent="0.35">
      <c r="A128" s="26"/>
      <c r="B128" s="30" t="s">
        <v>133</v>
      </c>
      <c r="C128" s="31" t="s">
        <v>2</v>
      </c>
      <c r="D128" s="32" t="s">
        <v>3</v>
      </c>
      <c r="E128" s="33"/>
      <c r="F128" s="30" t="s">
        <v>4</v>
      </c>
      <c r="G128" s="33" t="s">
        <v>5</v>
      </c>
      <c r="H128" s="29"/>
      <c r="I128" s="30" t="s">
        <v>48</v>
      </c>
      <c r="J128" s="31" t="s">
        <v>2</v>
      </c>
      <c r="K128" s="32" t="s">
        <v>3</v>
      </c>
      <c r="L128" s="33"/>
      <c r="M128" s="30" t="s">
        <v>4</v>
      </c>
      <c r="N128" s="33" t="s">
        <v>5</v>
      </c>
    </row>
    <row r="129" spans="1:14" x14ac:dyDescent="0.35">
      <c r="B129" s="35" t="s">
        <v>7</v>
      </c>
      <c r="C129" s="36" t="s">
        <v>8</v>
      </c>
      <c r="D129" s="37" t="s">
        <v>9</v>
      </c>
      <c r="E129" s="38"/>
      <c r="F129" s="35"/>
      <c r="G129" s="38"/>
      <c r="H129" s="1"/>
      <c r="I129" s="35" t="s">
        <v>7</v>
      </c>
      <c r="J129" s="36" t="s">
        <v>8</v>
      </c>
      <c r="K129" s="37" t="s">
        <v>9</v>
      </c>
      <c r="L129" s="38"/>
      <c r="M129" s="35"/>
      <c r="N129" s="38"/>
    </row>
    <row r="130" spans="1:14" x14ac:dyDescent="0.35">
      <c r="B130" s="406" t="s">
        <v>101</v>
      </c>
      <c r="C130" s="407"/>
      <c r="D130" s="295"/>
      <c r="E130" s="124"/>
      <c r="F130" s="125"/>
      <c r="G130" s="126"/>
      <c r="H130" s="1"/>
      <c r="I130" s="406" t="s">
        <v>102</v>
      </c>
      <c r="J130" s="407"/>
      <c r="K130" s="37"/>
      <c r="L130" s="124"/>
      <c r="M130" s="125"/>
      <c r="N130" s="126"/>
    </row>
    <row r="131" spans="1:14" x14ac:dyDescent="0.35">
      <c r="B131" s="178"/>
      <c r="C131" s="134"/>
      <c r="D131" s="135" t="s">
        <v>405</v>
      </c>
      <c r="E131" s="136"/>
      <c r="F131" s="293"/>
      <c r="G131" s="408"/>
      <c r="H131" s="1"/>
      <c r="I131" s="178"/>
      <c r="J131" s="134"/>
      <c r="K131" s="135" t="s">
        <v>405</v>
      </c>
      <c r="L131" s="136"/>
      <c r="M131" s="293"/>
      <c r="N131" s="408"/>
    </row>
    <row r="132" spans="1:14" x14ac:dyDescent="0.35">
      <c r="B132" s="43" t="s">
        <v>32</v>
      </c>
      <c r="C132" s="99" t="s">
        <v>33</v>
      </c>
      <c r="D132" s="143" t="s">
        <v>34</v>
      </c>
      <c r="E132" s="99" t="s">
        <v>35</v>
      </c>
      <c r="F132" s="43"/>
      <c r="G132" s="99"/>
      <c r="H132" s="1"/>
      <c r="I132" s="43" t="s">
        <v>32</v>
      </c>
      <c r="J132" s="99" t="s">
        <v>33</v>
      </c>
      <c r="K132" s="143" t="s">
        <v>34</v>
      </c>
      <c r="L132" s="99" t="s">
        <v>35</v>
      </c>
      <c r="M132" s="43"/>
      <c r="N132" s="99"/>
    </row>
    <row r="133" spans="1:14" x14ac:dyDescent="0.35">
      <c r="B133" s="51" t="s">
        <v>378</v>
      </c>
      <c r="C133" s="102" t="s">
        <v>356</v>
      </c>
      <c r="D133" s="53" t="s">
        <v>379</v>
      </c>
      <c r="E133" s="54" t="s">
        <v>380</v>
      </c>
      <c r="F133" s="349"/>
      <c r="G133" s="54"/>
      <c r="H133" s="1"/>
      <c r="I133" s="51" t="s">
        <v>381</v>
      </c>
      <c r="J133" s="102" t="s">
        <v>382</v>
      </c>
      <c r="K133" s="143" t="s">
        <v>34</v>
      </c>
      <c r="L133" s="54" t="s">
        <v>383</v>
      </c>
      <c r="M133" s="349"/>
      <c r="N133" s="54"/>
    </row>
    <row r="134" spans="1:14" x14ac:dyDescent="0.35">
      <c r="B134" s="134"/>
      <c r="C134" s="409"/>
      <c r="D134" s="117"/>
      <c r="E134" s="409"/>
      <c r="F134" s="117"/>
      <c r="G134" s="137"/>
      <c r="H134" s="1"/>
      <c r="I134" s="134"/>
      <c r="J134" s="409"/>
      <c r="K134" s="53" t="s">
        <v>138</v>
      </c>
      <c r="L134" s="409"/>
      <c r="M134" s="117"/>
      <c r="N134" s="137"/>
    </row>
    <row r="135" spans="1:14" x14ac:dyDescent="0.35">
      <c r="A135">
        <v>1</v>
      </c>
      <c r="B135" s="385" t="s">
        <v>498</v>
      </c>
      <c r="C135" s="60" t="s">
        <v>991</v>
      </c>
      <c r="D135" s="105"/>
      <c r="E135" s="60"/>
      <c r="F135" s="105" t="s">
        <v>869</v>
      </c>
      <c r="G135" s="60" t="s">
        <v>511</v>
      </c>
      <c r="H135" s="18">
        <v>1</v>
      </c>
      <c r="I135" s="72" t="s">
        <v>498</v>
      </c>
      <c r="J135" s="67" t="s">
        <v>994</v>
      </c>
      <c r="K135" s="117"/>
      <c r="L135" s="44"/>
      <c r="M135" s="103" t="s">
        <v>866</v>
      </c>
      <c r="N135" s="67" t="s">
        <v>511</v>
      </c>
    </row>
    <row r="136" spans="1:14" x14ac:dyDescent="0.35">
      <c r="A136">
        <v>2</v>
      </c>
      <c r="B136" s="114" t="s">
        <v>846</v>
      </c>
      <c r="C136" s="67" t="s">
        <v>992</v>
      </c>
      <c r="D136" s="29"/>
      <c r="E136" s="67"/>
      <c r="F136" s="29" t="s">
        <v>888</v>
      </c>
      <c r="G136" s="67" t="s">
        <v>969</v>
      </c>
      <c r="H136" s="18">
        <v>2</v>
      </c>
      <c r="I136" s="114" t="s">
        <v>846</v>
      </c>
      <c r="J136" s="195" t="s">
        <v>995</v>
      </c>
      <c r="K136" s="29"/>
      <c r="L136" s="72"/>
      <c r="M136" s="103" t="s">
        <v>866</v>
      </c>
      <c r="N136" s="67" t="s">
        <v>511</v>
      </c>
    </row>
    <row r="137" spans="1:14" x14ac:dyDescent="0.35">
      <c r="A137">
        <v>3</v>
      </c>
      <c r="B137" s="114" t="s">
        <v>499</v>
      </c>
      <c r="C137" s="67" t="s">
        <v>993</v>
      </c>
      <c r="D137" s="29"/>
      <c r="E137" s="67"/>
      <c r="F137" s="29" t="s">
        <v>888</v>
      </c>
      <c r="G137" s="67" t="s">
        <v>969</v>
      </c>
      <c r="H137" s="18">
        <v>3</v>
      </c>
      <c r="I137" s="114" t="s">
        <v>817</v>
      </c>
      <c r="J137" s="67" t="s">
        <v>850</v>
      </c>
      <c r="K137" s="29"/>
      <c r="L137" s="67"/>
      <c r="M137" s="29" t="s">
        <v>672</v>
      </c>
      <c r="N137" s="67" t="s">
        <v>673</v>
      </c>
    </row>
    <row r="138" spans="1:14" x14ac:dyDescent="0.35">
      <c r="A138">
        <v>4</v>
      </c>
      <c r="B138" s="114" t="s">
        <v>490</v>
      </c>
      <c r="C138" s="103" t="s">
        <v>849</v>
      </c>
      <c r="D138" s="67"/>
      <c r="E138" s="103"/>
      <c r="F138" s="67" t="s">
        <v>777</v>
      </c>
      <c r="G138" s="67" t="s">
        <v>778</v>
      </c>
      <c r="H138" s="18">
        <v>4</v>
      </c>
      <c r="I138" s="114" t="s">
        <v>828</v>
      </c>
      <c r="J138" s="195" t="s">
        <v>851</v>
      </c>
      <c r="K138" s="29"/>
      <c r="L138" s="72"/>
      <c r="M138" s="29" t="s">
        <v>660</v>
      </c>
      <c r="N138" s="67" t="s">
        <v>853</v>
      </c>
    </row>
    <row r="139" spans="1:14" x14ac:dyDescent="0.35">
      <c r="A139">
        <v>5</v>
      </c>
      <c r="B139" s="83"/>
      <c r="C139" s="410"/>
      <c r="D139" s="83"/>
      <c r="E139" s="410"/>
      <c r="F139" s="83"/>
      <c r="G139" s="83"/>
      <c r="H139" s="18">
        <v>5</v>
      </c>
      <c r="I139" s="118" t="s">
        <v>837</v>
      </c>
      <c r="J139" s="83" t="s">
        <v>852</v>
      </c>
      <c r="K139" s="117"/>
      <c r="L139" s="83"/>
      <c r="M139" s="103" t="s">
        <v>726</v>
      </c>
      <c r="N139" s="67" t="s">
        <v>744</v>
      </c>
    </row>
    <row r="140" spans="1:14" x14ac:dyDescent="0.35">
      <c r="B140" s="29"/>
      <c r="C140" s="73"/>
      <c r="D140" s="29"/>
      <c r="E140" s="73"/>
      <c r="F140" s="29"/>
      <c r="G140" s="29"/>
      <c r="H140" s="18"/>
      <c r="I140" s="26"/>
      <c r="J140" s="86"/>
      <c r="K140" s="117"/>
      <c r="L140" s="26"/>
      <c r="M140" s="161"/>
      <c r="N140" s="161"/>
    </row>
    <row r="141" spans="1:14" x14ac:dyDescent="0.35">
      <c r="B141" s="30" t="s">
        <v>105</v>
      </c>
      <c r="C141" s="31" t="s">
        <v>2</v>
      </c>
      <c r="D141" s="32" t="s">
        <v>3</v>
      </c>
      <c r="E141" s="33"/>
      <c r="F141" s="30" t="s">
        <v>4</v>
      </c>
      <c r="G141" s="33" t="s">
        <v>5</v>
      </c>
      <c r="H141" s="18"/>
      <c r="I141" s="26"/>
      <c r="J141" s="86"/>
      <c r="K141" s="29"/>
      <c r="L141" s="26"/>
      <c r="M141" s="161"/>
      <c r="N141" s="161"/>
    </row>
    <row r="142" spans="1:14" x14ac:dyDescent="0.35">
      <c r="B142" s="35" t="s">
        <v>7</v>
      </c>
      <c r="C142" s="36" t="s">
        <v>8</v>
      </c>
      <c r="D142" s="37" t="s">
        <v>9</v>
      </c>
      <c r="E142" s="38"/>
      <c r="F142" s="35"/>
      <c r="G142" s="38"/>
      <c r="H142" s="18"/>
      <c r="I142" s="26"/>
      <c r="J142" s="86"/>
      <c r="K142" s="29"/>
      <c r="L142" s="26"/>
      <c r="M142" s="161"/>
      <c r="N142" s="161"/>
    </row>
    <row r="143" spans="1:14" x14ac:dyDescent="0.35">
      <c r="B143" s="406" t="s">
        <v>421</v>
      </c>
      <c r="C143" s="407"/>
      <c r="D143" s="295"/>
      <c r="E143" s="124"/>
      <c r="F143" s="125"/>
      <c r="G143" s="126"/>
      <c r="H143" s="18"/>
      <c r="I143" s="26"/>
      <c r="J143" s="86"/>
      <c r="K143" s="29"/>
      <c r="L143" s="26"/>
      <c r="M143" s="161"/>
      <c r="N143" s="161"/>
    </row>
    <row r="144" spans="1:14" x14ac:dyDescent="0.35">
      <c r="B144" s="178"/>
      <c r="C144" s="134"/>
      <c r="D144" s="135" t="s">
        <v>405</v>
      </c>
      <c r="E144" s="136"/>
      <c r="F144" s="293"/>
      <c r="G144" s="408"/>
      <c r="H144" s="18"/>
      <c r="I144" s="26"/>
      <c r="J144" s="86"/>
      <c r="K144" s="29"/>
      <c r="L144" s="26"/>
      <c r="M144" s="161"/>
      <c r="N144" s="161"/>
    </row>
    <row r="145" spans="2:14" x14ac:dyDescent="0.35">
      <c r="B145" s="43" t="s">
        <v>32</v>
      </c>
      <c r="C145" s="99" t="s">
        <v>33</v>
      </c>
      <c r="D145" s="143" t="s">
        <v>34</v>
      </c>
      <c r="E145" s="99" t="s">
        <v>35</v>
      </c>
      <c r="F145" s="43"/>
      <c r="G145" s="99"/>
      <c r="H145" s="18"/>
      <c r="I145" s="26"/>
      <c r="J145" s="86"/>
      <c r="K145" s="29"/>
      <c r="L145" s="26"/>
      <c r="M145" s="161"/>
      <c r="N145" s="161"/>
    </row>
    <row r="146" spans="2:14" x14ac:dyDescent="0.35">
      <c r="B146" s="51" t="s">
        <v>414</v>
      </c>
      <c r="C146" s="102" t="s">
        <v>415</v>
      </c>
      <c r="D146" s="53" t="s">
        <v>416</v>
      </c>
      <c r="E146" s="54" t="s">
        <v>417</v>
      </c>
      <c r="F146" s="349"/>
      <c r="G146" s="54"/>
      <c r="H146" s="18"/>
      <c r="I146" s="26"/>
      <c r="J146" s="86"/>
      <c r="K146" s="29"/>
      <c r="L146" s="26"/>
      <c r="M146" s="161"/>
      <c r="N146" s="161"/>
    </row>
    <row r="147" spans="2:14" x14ac:dyDescent="0.35">
      <c r="B147" s="43"/>
      <c r="C147" s="411"/>
      <c r="D147" s="143"/>
      <c r="E147" s="411"/>
      <c r="F147" s="143"/>
      <c r="G147" s="99"/>
      <c r="H147" s="18"/>
      <c r="I147" s="26"/>
      <c r="J147" s="86"/>
      <c r="K147" s="29"/>
      <c r="L147" s="26"/>
      <c r="M147" s="161"/>
      <c r="N147" s="161"/>
    </row>
    <row r="148" spans="2:14" x14ac:dyDescent="0.35">
      <c r="B148" s="412"/>
      <c r="C148" s="413"/>
      <c r="D148" s="414"/>
      <c r="E148" s="415"/>
      <c r="F148" s="416"/>
      <c r="G148" s="415"/>
      <c r="H148" s="18"/>
      <c r="I148" s="26"/>
      <c r="J148" s="86"/>
      <c r="K148" s="29"/>
      <c r="L148" s="26"/>
      <c r="M148" s="161"/>
      <c r="N148" s="161"/>
    </row>
    <row r="149" spans="2:14" x14ac:dyDescent="0.35">
      <c r="B149" s="56" t="s">
        <v>979</v>
      </c>
      <c r="C149" s="363" t="s">
        <v>980</v>
      </c>
      <c r="D149" s="58"/>
      <c r="E149" s="359"/>
      <c r="F149" s="29" t="s">
        <v>888</v>
      </c>
      <c r="G149" s="58" t="s">
        <v>969</v>
      </c>
      <c r="H149" s="18"/>
      <c r="I149" s="26"/>
      <c r="J149" s="86"/>
      <c r="K149" s="29"/>
      <c r="L149" s="26"/>
      <c r="M149" s="161"/>
      <c r="N149" s="161"/>
    </row>
    <row r="150" spans="2:14" x14ac:dyDescent="0.35">
      <c r="B150" s="150"/>
      <c r="C150" s="308"/>
      <c r="D150" s="178"/>
      <c r="E150" s="118"/>
      <c r="F150" s="417"/>
      <c r="G150" s="137"/>
      <c r="H150" s="18"/>
      <c r="I150" s="26"/>
      <c r="J150" s="86"/>
      <c r="K150" s="29"/>
      <c r="L150" s="26"/>
      <c r="M150" s="161"/>
      <c r="N150" s="161"/>
    </row>
    <row r="151" spans="2:14" x14ac:dyDescent="0.35">
      <c r="F151" s="29"/>
      <c r="G151" s="29"/>
      <c r="H151" s="1"/>
      <c r="K151" s="29"/>
      <c r="M151" s="1"/>
      <c r="N151" s="1"/>
    </row>
    <row r="152" spans="2:14" x14ac:dyDescent="0.35">
      <c r="B152" s="30" t="s">
        <v>106</v>
      </c>
      <c r="C152" s="31"/>
      <c r="D152" s="32"/>
      <c r="E152" s="33"/>
      <c r="F152" s="30" t="s">
        <v>4</v>
      </c>
      <c r="G152" s="33" t="s">
        <v>5</v>
      </c>
      <c r="H152" s="1"/>
      <c r="I152" s="30" t="s">
        <v>107</v>
      </c>
      <c r="J152" s="31"/>
      <c r="L152" s="33"/>
      <c r="M152" s="30" t="s">
        <v>4</v>
      </c>
      <c r="N152" s="33" t="s">
        <v>5</v>
      </c>
    </row>
    <row r="153" spans="2:14" x14ac:dyDescent="0.35">
      <c r="B153" s="35" t="s">
        <v>7</v>
      </c>
      <c r="C153" s="36" t="s">
        <v>8</v>
      </c>
      <c r="D153" s="37" t="s">
        <v>9</v>
      </c>
      <c r="E153" s="38"/>
      <c r="F153" s="35"/>
      <c r="G153" s="38"/>
      <c r="H153" s="1"/>
      <c r="I153" s="35" t="s">
        <v>7</v>
      </c>
      <c r="J153" s="254" t="s">
        <v>8</v>
      </c>
      <c r="K153" s="32"/>
      <c r="L153" s="41"/>
      <c r="M153" s="35"/>
      <c r="N153" s="41"/>
    </row>
    <row r="154" spans="2:14" x14ac:dyDescent="0.35">
      <c r="B154" s="221" t="s">
        <v>108</v>
      </c>
      <c r="C154" s="345"/>
      <c r="D154" s="255"/>
      <c r="E154" s="346"/>
      <c r="F154" s="280"/>
      <c r="G154" s="33"/>
      <c r="H154" s="1"/>
      <c r="I154" s="221"/>
      <c r="J154" s="418"/>
      <c r="K154" s="37" t="s">
        <v>9</v>
      </c>
      <c r="L154" s="419"/>
      <c r="M154" s="344"/>
      <c r="N154" s="224"/>
    </row>
    <row r="155" spans="2:14" x14ac:dyDescent="0.35">
      <c r="B155" s="44"/>
      <c r="C155" s="44"/>
      <c r="D155" s="45" t="s">
        <v>405</v>
      </c>
      <c r="E155" s="41"/>
      <c r="F155" s="280"/>
      <c r="G155" s="41"/>
      <c r="H155" s="1"/>
      <c r="I155" s="44"/>
      <c r="J155" s="44"/>
      <c r="K155" s="255"/>
      <c r="L155" s="41"/>
      <c r="M155" s="344"/>
      <c r="N155" s="234"/>
    </row>
    <row r="156" spans="2:14" x14ac:dyDescent="0.35">
      <c r="B156" s="51" t="s">
        <v>32</v>
      </c>
      <c r="C156" s="60" t="s">
        <v>33</v>
      </c>
      <c r="D156" s="53" t="s">
        <v>34</v>
      </c>
      <c r="E156" s="60" t="s">
        <v>35</v>
      </c>
      <c r="F156" s="53"/>
      <c r="G156" s="60"/>
      <c r="H156" s="1"/>
      <c r="I156" s="101"/>
      <c r="J156" s="188"/>
      <c r="K156" s="45" t="s">
        <v>405</v>
      </c>
      <c r="L156" s="188"/>
      <c r="M156" s="53"/>
      <c r="N156" s="188"/>
    </row>
    <row r="157" spans="2:14" x14ac:dyDescent="0.35">
      <c r="B157" s="119">
        <v>53.8</v>
      </c>
      <c r="C157" s="367">
        <v>54.6</v>
      </c>
      <c r="D157" s="410">
        <v>56.1</v>
      </c>
      <c r="E157" s="367">
        <v>58.6</v>
      </c>
      <c r="F157" s="117"/>
      <c r="G157" s="83"/>
      <c r="H157" s="1"/>
      <c r="I157" s="403"/>
      <c r="J157" s="381"/>
      <c r="K157" s="53"/>
      <c r="L157" s="83"/>
      <c r="M157" s="410"/>
      <c r="N157" s="367"/>
    </row>
    <row r="158" spans="2:14" x14ac:dyDescent="0.35">
      <c r="K158" s="387"/>
    </row>
  </sheetData>
  <sortState xmlns:xlrd2="http://schemas.microsoft.com/office/spreadsheetml/2017/richdata2" ref="B97:G114">
    <sortCondition descending="1" ref="C97:C114"/>
  </sortState>
  <mergeCells count="1">
    <mergeCell ref="B3:M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2FC23-927C-4B9B-A4BF-D062452CA3F9}">
  <dimension ref="A2:P144"/>
  <sheetViews>
    <sheetView topLeftCell="B1" zoomScaleNormal="100" workbookViewId="0">
      <selection activeCell="L102" sqref="L102"/>
    </sheetView>
  </sheetViews>
  <sheetFormatPr defaultColWidth="9.1796875" defaultRowHeight="14.5" x14ac:dyDescent="0.35"/>
  <cols>
    <col min="2" max="2" width="22.54296875" customWidth="1"/>
    <col min="6" max="6" width="10.26953125" customWidth="1"/>
    <col min="7" max="7" width="19.54296875" customWidth="1"/>
    <col min="8" max="8" width="6.453125" customWidth="1"/>
    <col min="9" max="9" width="3.26953125" hidden="1" customWidth="1"/>
    <col min="10" max="10" width="23.453125" customWidth="1"/>
    <col min="14" max="14" width="11.453125" customWidth="1"/>
    <col min="15" max="15" width="19.26953125" customWidth="1"/>
  </cols>
  <sheetData>
    <row r="2" spans="1:15" x14ac:dyDescent="0.35">
      <c r="A2" s="24"/>
      <c r="B2" s="340"/>
      <c r="C2" s="420"/>
      <c r="D2" s="22"/>
      <c r="E2" s="18"/>
      <c r="F2" s="18"/>
      <c r="G2" s="421" t="s">
        <v>109</v>
      </c>
      <c r="H2" s="340"/>
      <c r="I2" s="24"/>
      <c r="J2" s="21"/>
      <c r="K2" s="21"/>
      <c r="L2" s="21"/>
      <c r="M2" s="21"/>
      <c r="N2" s="18"/>
      <c r="O2" s="18"/>
    </row>
    <row r="3" spans="1:15" x14ac:dyDescent="0.35">
      <c r="A3" s="28"/>
      <c r="B3" s="248"/>
      <c r="C3" s="422"/>
      <c r="D3" s="161"/>
      <c r="E3" s="29"/>
      <c r="F3" s="29"/>
      <c r="G3" s="423" t="s">
        <v>433</v>
      </c>
      <c r="H3" s="248"/>
      <c r="I3" s="28"/>
      <c r="J3" s="26"/>
      <c r="K3" s="424"/>
      <c r="L3" s="425"/>
      <c r="M3" s="26"/>
      <c r="N3" s="29"/>
      <c r="O3" s="29"/>
    </row>
    <row r="4" spans="1:15" x14ac:dyDescent="0.35">
      <c r="A4" s="28"/>
      <c r="B4" s="248"/>
      <c r="C4" s="422"/>
      <c r="D4" s="426"/>
      <c r="E4" s="28"/>
      <c r="F4" s="28"/>
      <c r="G4" s="28"/>
      <c r="H4" s="28"/>
      <c r="I4" s="28"/>
      <c r="J4" s="26"/>
      <c r="K4" s="86"/>
      <c r="L4" s="161"/>
      <c r="M4" s="29"/>
      <c r="N4" s="29"/>
      <c r="O4" s="29"/>
    </row>
    <row r="5" spans="1:15" x14ac:dyDescent="0.35">
      <c r="A5" s="28"/>
      <c r="B5" s="427" t="s">
        <v>110</v>
      </c>
      <c r="C5" s="428" t="s">
        <v>2</v>
      </c>
      <c r="D5" s="429" t="s">
        <v>3</v>
      </c>
      <c r="E5" s="430"/>
      <c r="F5" s="30" t="s">
        <v>4</v>
      </c>
      <c r="G5" s="33" t="s">
        <v>5</v>
      </c>
      <c r="H5" s="28"/>
      <c r="I5" s="28"/>
      <c r="J5" s="427" t="s">
        <v>111</v>
      </c>
      <c r="K5" s="428" t="s">
        <v>2</v>
      </c>
      <c r="L5" s="429" t="s">
        <v>3</v>
      </c>
      <c r="M5" s="212"/>
      <c r="N5" s="30" t="s">
        <v>4</v>
      </c>
      <c r="O5" s="33" t="s">
        <v>5</v>
      </c>
    </row>
    <row r="6" spans="1:15" x14ac:dyDescent="0.35">
      <c r="A6" s="28"/>
      <c r="B6" s="431" t="s">
        <v>7</v>
      </c>
      <c r="C6" s="432" t="s">
        <v>8</v>
      </c>
      <c r="D6" s="433" t="s">
        <v>9</v>
      </c>
      <c r="E6" s="434"/>
      <c r="F6" s="35"/>
      <c r="G6" s="38"/>
      <c r="H6" s="28"/>
      <c r="I6" s="28"/>
      <c r="J6" s="431" t="s">
        <v>7</v>
      </c>
      <c r="K6" s="432" t="s">
        <v>8</v>
      </c>
      <c r="L6" s="433" t="s">
        <v>9</v>
      </c>
      <c r="M6" s="313"/>
      <c r="N6" s="35"/>
      <c r="O6" s="38"/>
    </row>
    <row r="7" spans="1:15" x14ac:dyDescent="0.35">
      <c r="A7" s="28"/>
      <c r="B7" s="435" t="s">
        <v>112</v>
      </c>
      <c r="C7" s="436"/>
      <c r="D7" s="429"/>
      <c r="E7" s="430"/>
      <c r="F7" s="280"/>
      <c r="G7" s="41"/>
      <c r="H7" s="28"/>
      <c r="I7" s="28"/>
      <c r="J7" s="435" t="s">
        <v>113</v>
      </c>
      <c r="K7" s="437"/>
      <c r="L7" s="358"/>
      <c r="M7" s="356"/>
      <c r="N7" s="280"/>
      <c r="O7" s="41"/>
    </row>
    <row r="8" spans="1:15" x14ac:dyDescent="0.35">
      <c r="A8" s="28"/>
      <c r="B8" s="44"/>
      <c r="C8" s="44"/>
      <c r="D8" s="45" t="s">
        <v>405</v>
      </c>
      <c r="E8" s="41"/>
      <c r="F8" s="280"/>
      <c r="G8" s="41"/>
      <c r="H8" s="28"/>
      <c r="I8" s="28"/>
      <c r="J8" s="44"/>
      <c r="K8" s="44"/>
      <c r="L8" s="45" t="s">
        <v>405</v>
      </c>
      <c r="M8" s="41"/>
      <c r="N8" s="280"/>
      <c r="O8" s="41"/>
    </row>
    <row r="9" spans="1:15" x14ac:dyDescent="0.35">
      <c r="A9" s="248"/>
      <c r="B9" s="46" t="s">
        <v>32</v>
      </c>
      <c r="C9" s="47" t="s">
        <v>33</v>
      </c>
      <c r="D9" s="48" t="s">
        <v>34</v>
      </c>
      <c r="E9" s="47" t="s">
        <v>35</v>
      </c>
      <c r="F9" s="48"/>
      <c r="G9" s="47"/>
      <c r="H9" s="28"/>
      <c r="I9" s="248"/>
      <c r="J9" s="46" t="s">
        <v>32</v>
      </c>
      <c r="K9" s="46" t="s">
        <v>33</v>
      </c>
      <c r="L9" s="47" t="s">
        <v>34</v>
      </c>
      <c r="M9" s="50" t="s">
        <v>35</v>
      </c>
      <c r="N9" s="46"/>
      <c r="O9" s="47"/>
    </row>
    <row r="10" spans="1:15" x14ac:dyDescent="0.35">
      <c r="A10" s="248"/>
      <c r="B10" s="51">
        <v>11.2</v>
      </c>
      <c r="C10" s="52">
        <v>11.3</v>
      </c>
      <c r="D10" s="53">
        <v>11.5</v>
      </c>
      <c r="E10" s="54">
        <v>11.8</v>
      </c>
      <c r="F10" s="73"/>
      <c r="G10" s="220"/>
      <c r="H10" s="28"/>
      <c r="I10" s="248"/>
      <c r="J10" s="54">
        <v>22.6</v>
      </c>
      <c r="K10" s="349">
        <v>23</v>
      </c>
      <c r="L10" s="52">
        <v>23.4</v>
      </c>
      <c r="M10" s="54">
        <v>24.1</v>
      </c>
      <c r="N10" s="351"/>
      <c r="O10" s="220"/>
    </row>
    <row r="11" spans="1:15" x14ac:dyDescent="0.35">
      <c r="A11" s="248"/>
      <c r="B11" s="56"/>
      <c r="C11" s="57"/>
      <c r="D11" s="26"/>
      <c r="E11" s="57"/>
      <c r="F11" s="29"/>
      <c r="G11" s="58"/>
      <c r="H11" s="28"/>
      <c r="I11" s="248"/>
      <c r="J11" s="57"/>
      <c r="K11" s="191"/>
      <c r="L11" s="57"/>
      <c r="M11" s="220"/>
      <c r="N11" s="44"/>
      <c r="O11" s="58"/>
    </row>
    <row r="12" spans="1:15" x14ac:dyDescent="0.35">
      <c r="A12" s="26">
        <v>1</v>
      </c>
      <c r="B12" s="275" t="s">
        <v>526</v>
      </c>
      <c r="C12" s="438">
        <v>11.45</v>
      </c>
      <c r="D12" s="439"/>
      <c r="E12" s="105"/>
      <c r="F12" s="113" t="s">
        <v>631</v>
      </c>
      <c r="G12" s="113" t="s">
        <v>115</v>
      </c>
      <c r="H12" s="29">
        <v>1</v>
      </c>
      <c r="I12" s="270"/>
      <c r="J12" s="275" t="s">
        <v>526</v>
      </c>
      <c r="K12" s="246">
        <v>23.29</v>
      </c>
      <c r="L12" s="60"/>
      <c r="M12" s="439"/>
      <c r="N12" s="439" t="s">
        <v>579</v>
      </c>
      <c r="O12" s="60" t="s">
        <v>580</v>
      </c>
    </row>
    <row r="13" spans="1:15" x14ac:dyDescent="0.35">
      <c r="A13" s="26">
        <v>2</v>
      </c>
      <c r="B13" s="275" t="s">
        <v>630</v>
      </c>
      <c r="C13" s="438">
        <v>11.5</v>
      </c>
      <c r="D13" s="439"/>
      <c r="E13" s="105"/>
      <c r="F13" s="113" t="s">
        <v>660</v>
      </c>
      <c r="G13" s="113" t="s">
        <v>661</v>
      </c>
      <c r="H13" s="29">
        <v>2</v>
      </c>
      <c r="I13" s="270"/>
      <c r="J13" s="275" t="s">
        <v>442</v>
      </c>
      <c r="K13" s="246">
        <v>23.4</v>
      </c>
      <c r="L13" s="60"/>
      <c r="M13" s="439"/>
      <c r="N13" s="439" t="s">
        <v>856</v>
      </c>
      <c r="O13" s="60" t="s">
        <v>939</v>
      </c>
    </row>
    <row r="14" spans="1:15" x14ac:dyDescent="0.35">
      <c r="A14" s="26">
        <v>3</v>
      </c>
      <c r="B14" s="275" t="s">
        <v>442</v>
      </c>
      <c r="C14" s="438">
        <v>11.54</v>
      </c>
      <c r="D14" s="439"/>
      <c r="E14" s="105"/>
      <c r="F14" s="113" t="s">
        <v>579</v>
      </c>
      <c r="G14" s="113" t="s">
        <v>580</v>
      </c>
      <c r="H14" s="29">
        <v>3</v>
      </c>
      <c r="I14" s="270"/>
      <c r="J14" s="72" t="s">
        <v>455</v>
      </c>
      <c r="K14" s="86">
        <v>23.51</v>
      </c>
      <c r="L14" s="72"/>
      <c r="M14" s="26"/>
      <c r="N14" s="67" t="s">
        <v>893</v>
      </c>
      <c r="O14" s="67" t="s">
        <v>938</v>
      </c>
    </row>
    <row r="15" spans="1:15" x14ac:dyDescent="0.35">
      <c r="A15" s="26">
        <v>4</v>
      </c>
      <c r="B15" s="66" t="s">
        <v>455</v>
      </c>
      <c r="C15" s="438">
        <v>11.6</v>
      </c>
      <c r="D15" s="74"/>
      <c r="E15" s="29"/>
      <c r="F15" s="60" t="s">
        <v>893</v>
      </c>
      <c r="G15" s="60" t="s">
        <v>938</v>
      </c>
      <c r="H15" s="29">
        <v>4</v>
      </c>
      <c r="I15" s="270"/>
      <c r="J15" s="101" t="s">
        <v>748</v>
      </c>
      <c r="K15" s="438">
        <v>24.1</v>
      </c>
      <c r="L15" s="60"/>
      <c r="M15" s="199"/>
      <c r="N15" s="60" t="s">
        <v>660</v>
      </c>
      <c r="O15" s="60" t="s">
        <v>749</v>
      </c>
    </row>
    <row r="16" spans="1:15" x14ac:dyDescent="0.35">
      <c r="A16" s="26">
        <v>5</v>
      </c>
      <c r="B16" s="56" t="s">
        <v>530</v>
      </c>
      <c r="C16" s="195">
        <v>11.98</v>
      </c>
      <c r="D16" s="67"/>
      <c r="E16" s="103"/>
      <c r="F16" s="113" t="s">
        <v>866</v>
      </c>
      <c r="G16" s="113" t="s">
        <v>511</v>
      </c>
      <c r="H16" s="29">
        <v>5</v>
      </c>
      <c r="I16" s="270"/>
      <c r="J16" s="101" t="s">
        <v>529</v>
      </c>
      <c r="K16" s="438">
        <v>24.15</v>
      </c>
      <c r="L16" s="60"/>
      <c r="M16" s="199"/>
      <c r="N16" s="60" t="s">
        <v>631</v>
      </c>
      <c r="O16" s="60" t="s">
        <v>115</v>
      </c>
    </row>
    <row r="17" spans="1:15" x14ac:dyDescent="0.35">
      <c r="A17" s="26">
        <v>6</v>
      </c>
      <c r="B17" s="56" t="s">
        <v>590</v>
      </c>
      <c r="C17" s="195">
        <v>12</v>
      </c>
      <c r="D17" s="67"/>
      <c r="E17" s="103"/>
      <c r="F17" s="113" t="s">
        <v>631</v>
      </c>
      <c r="G17" s="113" t="s">
        <v>115</v>
      </c>
      <c r="H17" s="29">
        <v>6</v>
      </c>
      <c r="I17" s="270"/>
      <c r="J17" s="56" t="s">
        <v>584</v>
      </c>
      <c r="K17" s="219">
        <v>24.4</v>
      </c>
      <c r="L17" s="67"/>
      <c r="M17" s="103"/>
      <c r="N17" s="439" t="s">
        <v>660</v>
      </c>
      <c r="O17" s="60" t="s">
        <v>749</v>
      </c>
    </row>
    <row r="18" spans="1:15" x14ac:dyDescent="0.35">
      <c r="A18" s="26">
        <v>7</v>
      </c>
      <c r="B18" s="68" t="s">
        <v>615</v>
      </c>
      <c r="C18" s="204">
        <v>12</v>
      </c>
      <c r="D18" s="440"/>
      <c r="E18" s="209"/>
      <c r="F18" s="67" t="s">
        <v>660</v>
      </c>
      <c r="G18" s="67" t="s">
        <v>661</v>
      </c>
      <c r="H18" s="29">
        <v>7</v>
      </c>
      <c r="I18" s="270"/>
      <c r="J18" s="56" t="s">
        <v>642</v>
      </c>
      <c r="K18" s="219">
        <v>24.5</v>
      </c>
      <c r="L18" s="67"/>
      <c r="M18" s="103"/>
      <c r="N18" s="439" t="s">
        <v>864</v>
      </c>
      <c r="O18" s="60" t="s">
        <v>932</v>
      </c>
    </row>
    <row r="19" spans="1:15" x14ac:dyDescent="0.35">
      <c r="A19" s="26">
        <v>8</v>
      </c>
      <c r="B19" s="68" t="s">
        <v>584</v>
      </c>
      <c r="C19" s="204">
        <v>12</v>
      </c>
      <c r="D19" s="440"/>
      <c r="E19" s="209"/>
      <c r="F19" s="67" t="s">
        <v>684</v>
      </c>
      <c r="G19" s="67" t="s">
        <v>685</v>
      </c>
      <c r="H19" s="29">
        <v>8</v>
      </c>
      <c r="I19" s="270"/>
      <c r="J19" s="68" t="s">
        <v>868</v>
      </c>
      <c r="K19" s="69">
        <v>24.8</v>
      </c>
      <c r="L19" s="194"/>
      <c r="M19" s="277"/>
      <c r="N19" s="74" t="s">
        <v>867</v>
      </c>
      <c r="O19" s="67" t="s">
        <v>511</v>
      </c>
    </row>
    <row r="20" spans="1:15" x14ac:dyDescent="0.35">
      <c r="A20" s="26">
        <v>9</v>
      </c>
      <c r="B20" s="68" t="s">
        <v>642</v>
      </c>
      <c r="C20" s="204">
        <v>12.17</v>
      </c>
      <c r="D20" s="440"/>
      <c r="E20" s="209"/>
      <c r="F20" s="67" t="s">
        <v>631</v>
      </c>
      <c r="G20" s="67" t="s">
        <v>115</v>
      </c>
      <c r="H20" s="29">
        <v>9</v>
      </c>
      <c r="I20" s="270"/>
      <c r="J20" s="68" t="s">
        <v>745</v>
      </c>
      <c r="K20" s="69">
        <v>26.52</v>
      </c>
      <c r="L20" s="194"/>
      <c r="M20" s="277"/>
      <c r="N20" s="74" t="s">
        <v>726</v>
      </c>
      <c r="O20" s="67" t="s">
        <v>744</v>
      </c>
    </row>
    <row r="21" spans="1:15" x14ac:dyDescent="0.35">
      <c r="A21" s="26">
        <v>10</v>
      </c>
      <c r="B21" s="72" t="s">
        <v>529</v>
      </c>
      <c r="C21" s="195">
        <v>12.18</v>
      </c>
      <c r="D21" s="74"/>
      <c r="E21" s="29"/>
      <c r="F21" s="113" t="s">
        <v>707</v>
      </c>
      <c r="G21" s="113" t="s">
        <v>561</v>
      </c>
      <c r="H21" s="29">
        <v>10</v>
      </c>
      <c r="I21" s="270"/>
      <c r="J21" s="72" t="s">
        <v>533</v>
      </c>
      <c r="K21" s="195">
        <v>28.75</v>
      </c>
      <c r="L21" s="74"/>
      <c r="M21" s="29"/>
      <c r="N21" s="113" t="s">
        <v>682</v>
      </c>
      <c r="O21" s="113" t="s">
        <v>683</v>
      </c>
    </row>
    <row r="22" spans="1:15" x14ac:dyDescent="0.35">
      <c r="A22" s="26">
        <v>11</v>
      </c>
      <c r="B22" s="68" t="s">
        <v>868</v>
      </c>
      <c r="C22" s="204">
        <v>12.32</v>
      </c>
      <c r="D22" s="440"/>
      <c r="E22" s="209"/>
      <c r="F22" s="17" t="s">
        <v>869</v>
      </c>
      <c r="G22" s="67" t="s">
        <v>511</v>
      </c>
      <c r="H22" s="29"/>
      <c r="I22" s="270"/>
      <c r="J22" s="72"/>
      <c r="K22" s="86"/>
      <c r="L22" s="103"/>
      <c r="M22" s="67"/>
      <c r="N22" s="686"/>
      <c r="O22" s="113"/>
    </row>
    <row r="23" spans="1:15" x14ac:dyDescent="0.35">
      <c r="A23" s="26">
        <v>12</v>
      </c>
      <c r="B23" s="68" t="s">
        <v>588</v>
      </c>
      <c r="C23" s="204">
        <v>12.4</v>
      </c>
      <c r="D23" s="440"/>
      <c r="E23" s="209"/>
      <c r="F23" s="17" t="s">
        <v>660</v>
      </c>
      <c r="G23" s="67" t="s">
        <v>661</v>
      </c>
      <c r="H23" s="29"/>
      <c r="I23" s="270"/>
      <c r="J23" s="72"/>
      <c r="K23" s="86"/>
      <c r="L23" s="103"/>
      <c r="M23" s="67"/>
      <c r="N23" s="686"/>
      <c r="O23" s="113"/>
    </row>
    <row r="24" spans="1:15" x14ac:dyDescent="0.35">
      <c r="A24" s="26">
        <v>13</v>
      </c>
      <c r="B24" s="68" t="s">
        <v>541</v>
      </c>
      <c r="C24" s="204">
        <v>12.46</v>
      </c>
      <c r="D24" s="440"/>
      <c r="E24" s="209"/>
      <c r="F24" s="67" t="s">
        <v>869</v>
      </c>
      <c r="G24" s="67" t="s">
        <v>511</v>
      </c>
      <c r="H24" s="29"/>
      <c r="I24" s="270"/>
      <c r="J24" s="72"/>
      <c r="K24" s="86"/>
      <c r="L24" s="103"/>
      <c r="M24" s="67"/>
      <c r="N24" s="686"/>
      <c r="O24" s="113"/>
    </row>
    <row r="25" spans="1:15" x14ac:dyDescent="0.35">
      <c r="A25" s="26">
        <v>14</v>
      </c>
      <c r="B25" s="68" t="s">
        <v>644</v>
      </c>
      <c r="C25" s="204">
        <v>12.59</v>
      </c>
      <c r="D25" s="440"/>
      <c r="E25" s="209"/>
      <c r="F25" s="67" t="s">
        <v>726</v>
      </c>
      <c r="G25" s="67" t="s">
        <v>744</v>
      </c>
      <c r="H25" s="29"/>
      <c r="I25" s="270"/>
      <c r="J25" s="72"/>
      <c r="K25" s="86"/>
      <c r="L25" s="103"/>
      <c r="M25" s="67"/>
      <c r="N25" s="74"/>
      <c r="O25" s="67"/>
    </row>
    <row r="26" spans="1:15" x14ac:dyDescent="0.35">
      <c r="A26" s="26">
        <v>15</v>
      </c>
      <c r="B26" s="68" t="s">
        <v>745</v>
      </c>
      <c r="C26" s="204">
        <v>12.8</v>
      </c>
      <c r="D26" s="440"/>
      <c r="E26" s="209"/>
      <c r="F26" s="67" t="s">
        <v>660</v>
      </c>
      <c r="G26" s="67" t="s">
        <v>661</v>
      </c>
      <c r="H26" s="29"/>
      <c r="I26" s="270"/>
      <c r="J26" s="72"/>
      <c r="K26" s="86"/>
      <c r="L26" s="103"/>
      <c r="M26" s="67"/>
      <c r="N26" s="74"/>
      <c r="O26" s="67"/>
    </row>
    <row r="27" spans="1:15" x14ac:dyDescent="0.35">
      <c r="A27" s="26">
        <v>16</v>
      </c>
      <c r="B27" s="72" t="s">
        <v>746</v>
      </c>
      <c r="C27" s="195">
        <v>12.83</v>
      </c>
      <c r="D27" s="74"/>
      <c r="E27" s="29"/>
      <c r="F27" s="67" t="s">
        <v>726</v>
      </c>
      <c r="G27" s="67" t="s">
        <v>744</v>
      </c>
      <c r="H27" s="29"/>
      <c r="I27" s="270"/>
      <c r="J27" s="72"/>
      <c r="K27" s="86"/>
      <c r="L27" s="103"/>
      <c r="M27" s="67"/>
      <c r="N27" s="74"/>
      <c r="O27" s="67"/>
    </row>
    <row r="28" spans="1:15" x14ac:dyDescent="0.35">
      <c r="A28" s="26">
        <v>17</v>
      </c>
      <c r="B28" s="68" t="s">
        <v>747</v>
      </c>
      <c r="C28" s="692">
        <v>13.22</v>
      </c>
      <c r="D28" s="440"/>
      <c r="E28" s="209"/>
      <c r="F28" s="67" t="s">
        <v>726</v>
      </c>
      <c r="G28" s="67" t="s">
        <v>744</v>
      </c>
      <c r="H28" s="29"/>
      <c r="I28" s="270"/>
      <c r="J28" s="72"/>
      <c r="K28" s="86"/>
      <c r="L28" s="103"/>
      <c r="M28" s="67"/>
      <c r="N28" s="74"/>
      <c r="O28" s="67"/>
    </row>
    <row r="29" spans="1:15" x14ac:dyDescent="0.35">
      <c r="A29" s="26"/>
      <c r="B29" s="163"/>
      <c r="C29" s="722"/>
      <c r="D29" s="723"/>
      <c r="E29" s="724"/>
      <c r="F29" s="83"/>
      <c r="G29" s="83"/>
      <c r="H29" s="29"/>
      <c r="I29" s="248"/>
      <c r="J29" s="81"/>
      <c r="K29" s="143"/>
      <c r="L29" s="118"/>
      <c r="M29" s="81"/>
      <c r="N29" s="85"/>
      <c r="O29" s="83"/>
    </row>
    <row r="30" spans="1:15" x14ac:dyDescent="0.35">
      <c r="A30" s="26"/>
      <c r="B30" s="191"/>
      <c r="C30" s="441"/>
      <c r="D30" s="191"/>
      <c r="E30" s="116"/>
      <c r="F30" s="73"/>
      <c r="G30" s="73"/>
      <c r="H30" s="29"/>
      <c r="I30" s="28"/>
      <c r="J30" s="26"/>
      <c r="K30" s="26"/>
      <c r="L30" s="26"/>
      <c r="M30" s="28"/>
      <c r="N30" s="29"/>
      <c r="O30" s="28"/>
    </row>
    <row r="31" spans="1:15" x14ac:dyDescent="0.35">
      <c r="A31" s="28"/>
      <c r="B31" s="442" t="s">
        <v>116</v>
      </c>
      <c r="C31" s="443" t="s">
        <v>2</v>
      </c>
      <c r="D31" s="444" t="s">
        <v>3</v>
      </c>
      <c r="E31" s="445"/>
      <c r="F31" s="30" t="s">
        <v>4</v>
      </c>
      <c r="G31" s="33" t="s">
        <v>5</v>
      </c>
      <c r="H31" s="28"/>
      <c r="I31" s="28"/>
      <c r="J31" s="446" t="s">
        <v>117</v>
      </c>
      <c r="K31" s="447" t="s">
        <v>2</v>
      </c>
      <c r="L31" s="448" t="s">
        <v>3</v>
      </c>
      <c r="M31" s="427"/>
      <c r="N31" s="30" t="s">
        <v>4</v>
      </c>
      <c r="O31" s="33" t="s">
        <v>5</v>
      </c>
    </row>
    <row r="32" spans="1:15" x14ac:dyDescent="0.35">
      <c r="A32" s="28"/>
      <c r="B32" s="449" t="s">
        <v>7</v>
      </c>
      <c r="C32" s="450" t="s">
        <v>8</v>
      </c>
      <c r="D32" s="433" t="s">
        <v>9</v>
      </c>
      <c r="E32" s="434"/>
      <c r="F32" s="35"/>
      <c r="G32" s="38"/>
      <c r="H32" s="28"/>
      <c r="I32" s="28"/>
      <c r="J32" s="449" t="s">
        <v>7</v>
      </c>
      <c r="K32" s="450" t="s">
        <v>8</v>
      </c>
      <c r="L32" s="451" t="s">
        <v>9</v>
      </c>
      <c r="M32" s="431"/>
      <c r="N32" s="35"/>
      <c r="O32" s="38"/>
    </row>
    <row r="33" spans="1:15" x14ac:dyDescent="0.35">
      <c r="A33" s="28"/>
      <c r="B33" s="435" t="s">
        <v>118</v>
      </c>
      <c r="C33" s="437"/>
      <c r="D33" s="429"/>
      <c r="E33" s="430"/>
      <c r="F33" s="280"/>
      <c r="G33" s="41"/>
      <c r="H33" s="28"/>
      <c r="I33" s="28"/>
      <c r="J33" s="91" t="s">
        <v>119</v>
      </c>
      <c r="K33" s="436"/>
      <c r="L33" s="448"/>
      <c r="M33" s="427"/>
      <c r="N33" s="280"/>
      <c r="O33" s="41"/>
    </row>
    <row r="34" spans="1:15" x14ac:dyDescent="0.35">
      <c r="A34" s="28"/>
      <c r="B34" s="44"/>
      <c r="C34" s="44"/>
      <c r="D34" s="45" t="s">
        <v>405</v>
      </c>
      <c r="E34" s="41"/>
      <c r="F34" s="280"/>
      <c r="G34" s="41"/>
      <c r="H34" s="28"/>
      <c r="I34" s="28"/>
      <c r="J34" s="44"/>
      <c r="K34" s="44"/>
      <c r="L34" s="45" t="s">
        <v>405</v>
      </c>
      <c r="M34" s="41"/>
      <c r="N34" s="280"/>
      <c r="O34" s="41"/>
    </row>
    <row r="35" spans="1:15" x14ac:dyDescent="0.35">
      <c r="A35" s="248"/>
      <c r="B35" s="46" t="s">
        <v>32</v>
      </c>
      <c r="C35" s="47" t="s">
        <v>33</v>
      </c>
      <c r="D35" s="48" t="s">
        <v>34</v>
      </c>
      <c r="E35" s="46" t="s">
        <v>35</v>
      </c>
      <c r="F35" s="47"/>
      <c r="G35" s="50"/>
      <c r="H35" s="28"/>
      <c r="I35" s="248"/>
      <c r="J35" s="46" t="s">
        <v>32</v>
      </c>
      <c r="K35" s="47" t="s">
        <v>33</v>
      </c>
      <c r="L35" s="48" t="s">
        <v>34</v>
      </c>
      <c r="M35" s="47" t="s">
        <v>35</v>
      </c>
      <c r="N35" s="46"/>
      <c r="O35" s="47"/>
    </row>
    <row r="36" spans="1:15" x14ac:dyDescent="0.35">
      <c r="A36" s="248"/>
      <c r="B36" s="51" t="s">
        <v>322</v>
      </c>
      <c r="C36" s="94">
        <v>51.7</v>
      </c>
      <c r="D36" s="54">
        <v>52.8</v>
      </c>
      <c r="E36" s="349">
        <v>54.2</v>
      </c>
      <c r="F36" s="220"/>
      <c r="G36" s="452"/>
      <c r="H36" s="28"/>
      <c r="I36" s="248"/>
      <c r="J36" s="51" t="s">
        <v>323</v>
      </c>
      <c r="K36" s="52" t="s">
        <v>324</v>
      </c>
      <c r="L36" s="53" t="s">
        <v>325</v>
      </c>
      <c r="M36" s="54" t="s">
        <v>326</v>
      </c>
      <c r="N36" s="351"/>
      <c r="O36" s="220"/>
    </row>
    <row r="37" spans="1:15" x14ac:dyDescent="0.35">
      <c r="A37" s="248"/>
      <c r="B37" s="44"/>
      <c r="C37" s="44"/>
      <c r="D37" s="58"/>
      <c r="E37" s="73"/>
      <c r="F37" s="137"/>
      <c r="G37" s="274"/>
      <c r="H37" s="28"/>
      <c r="I37" s="248"/>
      <c r="J37" s="56"/>
      <c r="K37" s="192"/>
      <c r="L37" s="29"/>
      <c r="M37" s="411"/>
      <c r="N37" s="44"/>
      <c r="O37" s="58"/>
    </row>
    <row r="38" spans="1:15" x14ac:dyDescent="0.35">
      <c r="A38" s="26">
        <v>1</v>
      </c>
      <c r="B38" s="275" t="s">
        <v>530</v>
      </c>
      <c r="C38" s="438">
        <v>50.95</v>
      </c>
      <c r="D38" s="439"/>
      <c r="E38" s="439"/>
      <c r="F38" s="67" t="s">
        <v>866</v>
      </c>
      <c r="G38" s="67" t="s">
        <v>511</v>
      </c>
      <c r="H38" s="29">
        <v>1</v>
      </c>
      <c r="I38" s="248"/>
      <c r="J38" s="275" t="s">
        <v>530</v>
      </c>
      <c r="K38" s="438" t="s">
        <v>944</v>
      </c>
      <c r="L38" s="439"/>
      <c r="M38" s="439"/>
      <c r="N38" s="67" t="s">
        <v>896</v>
      </c>
      <c r="O38" s="67" t="s">
        <v>563</v>
      </c>
    </row>
    <row r="39" spans="1:15" x14ac:dyDescent="0.35">
      <c r="A39" s="26">
        <v>2</v>
      </c>
      <c r="B39" s="275" t="s">
        <v>442</v>
      </c>
      <c r="C39" s="438">
        <v>52.86</v>
      </c>
      <c r="D39" s="439"/>
      <c r="E39" s="439"/>
      <c r="F39" s="67" t="s">
        <v>579</v>
      </c>
      <c r="G39" s="67" t="s">
        <v>580</v>
      </c>
      <c r="H39" s="29">
        <v>2</v>
      </c>
      <c r="I39" s="248"/>
      <c r="J39" s="72" t="s">
        <v>534</v>
      </c>
      <c r="K39" s="86" t="s">
        <v>643</v>
      </c>
      <c r="L39" s="67"/>
      <c r="M39" s="29"/>
      <c r="N39" s="67" t="s">
        <v>631</v>
      </c>
      <c r="O39" s="67" t="s">
        <v>115</v>
      </c>
    </row>
    <row r="40" spans="1:15" x14ac:dyDescent="0.35">
      <c r="A40" s="26">
        <v>3</v>
      </c>
      <c r="B40" s="114" t="s">
        <v>541</v>
      </c>
      <c r="C40" s="115">
        <v>54.16</v>
      </c>
      <c r="D40" s="113"/>
      <c r="E40" s="74"/>
      <c r="F40" s="67" t="s">
        <v>726</v>
      </c>
      <c r="G40" s="67" t="s">
        <v>744</v>
      </c>
      <c r="H40" s="29">
        <v>3</v>
      </c>
      <c r="I40" s="248"/>
      <c r="J40" s="72" t="s">
        <v>540</v>
      </c>
      <c r="K40" s="73" t="s">
        <v>945</v>
      </c>
      <c r="L40" s="113"/>
      <c r="M40" s="29"/>
      <c r="N40" s="67" t="s">
        <v>869</v>
      </c>
      <c r="O40" s="67" t="s">
        <v>511</v>
      </c>
    </row>
    <row r="41" spans="1:15" x14ac:dyDescent="0.35">
      <c r="A41" s="26">
        <v>4</v>
      </c>
      <c r="B41" s="114" t="s">
        <v>531</v>
      </c>
      <c r="C41" s="115">
        <v>54.42</v>
      </c>
      <c r="D41" s="113"/>
      <c r="E41" s="74"/>
      <c r="F41" s="67" t="s">
        <v>579</v>
      </c>
      <c r="G41" s="67" t="s">
        <v>595</v>
      </c>
      <c r="H41" s="29">
        <v>4</v>
      </c>
      <c r="I41" s="248"/>
      <c r="J41" s="695" t="s">
        <v>458</v>
      </c>
      <c r="K41" s="14" t="s">
        <v>946</v>
      </c>
      <c r="L41" s="13"/>
      <c r="M41" s="14"/>
      <c r="N41" s="67" t="s">
        <v>869</v>
      </c>
      <c r="O41" s="67" t="s">
        <v>511</v>
      </c>
    </row>
    <row r="42" spans="1:15" x14ac:dyDescent="0.35">
      <c r="A42" s="26">
        <v>5</v>
      </c>
      <c r="B42" s="15" t="s">
        <v>940</v>
      </c>
      <c r="C42" s="16">
        <v>55.06</v>
      </c>
      <c r="D42" s="277"/>
      <c r="E42" s="440"/>
      <c r="F42" s="67" t="s">
        <v>864</v>
      </c>
      <c r="G42" s="67" t="s">
        <v>932</v>
      </c>
      <c r="H42" s="29">
        <v>5</v>
      </c>
      <c r="I42" s="248"/>
      <c r="J42" s="695" t="s">
        <v>633</v>
      </c>
      <c r="K42" s="14" t="s">
        <v>947</v>
      </c>
      <c r="L42" s="13"/>
      <c r="M42" s="14"/>
      <c r="N42" s="13" t="s">
        <v>856</v>
      </c>
      <c r="O42" s="13" t="s">
        <v>939</v>
      </c>
    </row>
    <row r="43" spans="1:15" x14ac:dyDescent="0.35">
      <c r="A43" s="26">
        <v>6</v>
      </c>
      <c r="B43" s="15" t="s">
        <v>537</v>
      </c>
      <c r="C43" s="16">
        <v>55.24</v>
      </c>
      <c r="D43" s="277"/>
      <c r="E43" s="440"/>
      <c r="F43" s="67" t="s">
        <v>869</v>
      </c>
      <c r="G43" s="67" t="s">
        <v>511</v>
      </c>
      <c r="H43" s="29">
        <v>6</v>
      </c>
      <c r="I43" s="248"/>
      <c r="J43" s="695" t="s">
        <v>535</v>
      </c>
      <c r="K43" s="14" t="s">
        <v>750</v>
      </c>
      <c r="L43" s="13"/>
      <c r="M43" s="14"/>
      <c r="N43" s="13" t="s">
        <v>684</v>
      </c>
      <c r="O43" s="13" t="s">
        <v>685</v>
      </c>
    </row>
    <row r="44" spans="1:15" x14ac:dyDescent="0.35">
      <c r="A44" s="26">
        <v>7</v>
      </c>
      <c r="B44" s="15" t="s">
        <v>455</v>
      </c>
      <c r="C44" s="16">
        <v>55.93</v>
      </c>
      <c r="D44" s="277"/>
      <c r="E44" s="440"/>
      <c r="F44" s="67" t="s">
        <v>866</v>
      </c>
      <c r="G44" s="67" t="s">
        <v>511</v>
      </c>
      <c r="H44" s="29">
        <v>7</v>
      </c>
      <c r="I44" s="248"/>
      <c r="J44" s="695" t="s">
        <v>632</v>
      </c>
      <c r="K44" s="14" t="s">
        <v>948</v>
      </c>
      <c r="L44" s="13"/>
      <c r="M44" s="14"/>
      <c r="N44" s="13" t="s">
        <v>866</v>
      </c>
      <c r="O44" s="13" t="s">
        <v>511</v>
      </c>
    </row>
    <row r="45" spans="1:15" x14ac:dyDescent="0.35">
      <c r="A45" s="26">
        <v>8</v>
      </c>
      <c r="B45" s="15" t="s">
        <v>532</v>
      </c>
      <c r="C45" s="16">
        <v>56.33</v>
      </c>
      <c r="D45" s="277"/>
      <c r="E45" s="440"/>
      <c r="F45" s="67" t="s">
        <v>869</v>
      </c>
      <c r="G45" s="67" t="s">
        <v>511</v>
      </c>
      <c r="H45" s="29">
        <v>8</v>
      </c>
      <c r="I45" s="248"/>
      <c r="J45" s="695" t="s">
        <v>751</v>
      </c>
      <c r="K45" s="14" t="s">
        <v>752</v>
      </c>
      <c r="L45" s="13"/>
      <c r="M45" s="14"/>
      <c r="N45" s="13" t="s">
        <v>682</v>
      </c>
      <c r="O45" s="13" t="s">
        <v>683</v>
      </c>
    </row>
    <row r="46" spans="1:15" x14ac:dyDescent="0.35">
      <c r="A46" s="26">
        <v>9</v>
      </c>
      <c r="B46" s="15" t="s">
        <v>642</v>
      </c>
      <c r="C46" s="16">
        <v>56.47</v>
      </c>
      <c r="D46" s="277"/>
      <c r="E46" s="440"/>
      <c r="F46" s="67" t="s">
        <v>631</v>
      </c>
      <c r="G46" s="67" t="s">
        <v>511</v>
      </c>
      <c r="H46" s="29">
        <v>9</v>
      </c>
      <c r="I46" s="248"/>
      <c r="J46" s="695" t="s">
        <v>538</v>
      </c>
      <c r="K46" s="14" t="s">
        <v>949</v>
      </c>
      <c r="L46" s="13"/>
      <c r="M46" s="14"/>
      <c r="N46" s="13" t="s">
        <v>869</v>
      </c>
      <c r="O46" s="13" t="s">
        <v>511</v>
      </c>
    </row>
    <row r="47" spans="1:15" x14ac:dyDescent="0.35">
      <c r="A47" s="26">
        <v>10</v>
      </c>
      <c r="B47" s="15" t="s">
        <v>526</v>
      </c>
      <c r="C47" s="16">
        <v>57.27</v>
      </c>
      <c r="D47" s="277"/>
      <c r="E47" s="440"/>
      <c r="F47" s="67" t="s">
        <v>866</v>
      </c>
      <c r="G47" s="67" t="s">
        <v>511</v>
      </c>
      <c r="H47" s="29">
        <v>10</v>
      </c>
      <c r="I47" s="248"/>
      <c r="J47" s="695" t="s">
        <v>753</v>
      </c>
      <c r="K47" s="14" t="s">
        <v>754</v>
      </c>
      <c r="L47" s="13"/>
      <c r="M47" s="14"/>
      <c r="N47" s="13" t="s">
        <v>726</v>
      </c>
      <c r="O47" s="13" t="s">
        <v>744</v>
      </c>
    </row>
    <row r="48" spans="1:15" x14ac:dyDescent="0.35">
      <c r="A48" s="26">
        <v>11</v>
      </c>
      <c r="B48" s="72" t="s">
        <v>941</v>
      </c>
      <c r="C48" s="195" t="s">
        <v>942</v>
      </c>
      <c r="D48" s="74"/>
      <c r="E48" s="29"/>
      <c r="F48" s="67" t="s">
        <v>631</v>
      </c>
      <c r="G48" s="67" t="s">
        <v>511</v>
      </c>
      <c r="H48" s="29">
        <v>11</v>
      </c>
      <c r="I48" s="248"/>
      <c r="J48" s="72" t="s">
        <v>541</v>
      </c>
      <c r="K48" s="73" t="s">
        <v>756</v>
      </c>
      <c r="L48" s="113"/>
      <c r="M48" s="29"/>
      <c r="N48" s="67" t="s">
        <v>682</v>
      </c>
      <c r="O48" s="67" t="s">
        <v>683</v>
      </c>
    </row>
    <row r="49" spans="1:15" x14ac:dyDescent="0.35">
      <c r="A49" s="26">
        <v>12</v>
      </c>
      <c r="B49" s="118" t="s">
        <v>533</v>
      </c>
      <c r="C49" s="308" t="s">
        <v>943</v>
      </c>
      <c r="D49" s="83"/>
      <c r="E49" s="117"/>
      <c r="F49" s="83" t="s">
        <v>510</v>
      </c>
      <c r="G49" s="83" t="s">
        <v>511</v>
      </c>
      <c r="H49" s="29">
        <v>12</v>
      </c>
      <c r="I49" s="248"/>
      <c r="J49" s="81" t="s">
        <v>755</v>
      </c>
      <c r="K49" s="116" t="s">
        <v>757</v>
      </c>
      <c r="L49" s="167"/>
      <c r="M49" s="143"/>
      <c r="N49" s="67" t="s">
        <v>682</v>
      </c>
      <c r="O49" s="67" t="s">
        <v>683</v>
      </c>
    </row>
    <row r="50" spans="1:15" x14ac:dyDescent="0.35">
      <c r="A50" s="248"/>
      <c r="B50" s="26"/>
      <c r="C50" s="73"/>
      <c r="D50" s="161"/>
      <c r="E50" s="26"/>
      <c r="F50" s="29"/>
      <c r="G50" s="29"/>
      <c r="H50" s="29"/>
      <c r="I50" s="248"/>
      <c r="J50" s="26"/>
      <c r="K50" s="29"/>
      <c r="L50" s="29"/>
      <c r="M50" s="29"/>
      <c r="N50" s="29"/>
      <c r="O50" s="29"/>
    </row>
    <row r="51" spans="1:15" x14ac:dyDescent="0.35">
      <c r="A51" s="248"/>
      <c r="B51" s="446" t="s">
        <v>120</v>
      </c>
      <c r="C51" s="447" t="s">
        <v>2</v>
      </c>
      <c r="D51" s="448" t="s">
        <v>3</v>
      </c>
      <c r="E51" s="427"/>
      <c r="F51" s="30" t="s">
        <v>4</v>
      </c>
      <c r="G51" s="33" t="s">
        <v>5</v>
      </c>
      <c r="H51" s="28"/>
      <c r="I51" s="248"/>
      <c r="J51" s="427" t="s">
        <v>121</v>
      </c>
      <c r="K51" s="428" t="s">
        <v>2</v>
      </c>
      <c r="L51" s="429" t="s">
        <v>3</v>
      </c>
      <c r="M51" s="427"/>
      <c r="N51" s="30" t="s">
        <v>4</v>
      </c>
      <c r="O51" s="33" t="s">
        <v>5</v>
      </c>
    </row>
    <row r="52" spans="1:15" x14ac:dyDescent="0.35">
      <c r="A52" s="248"/>
      <c r="B52" s="449" t="s">
        <v>7</v>
      </c>
      <c r="C52" s="450" t="s">
        <v>8</v>
      </c>
      <c r="D52" s="451" t="s">
        <v>9</v>
      </c>
      <c r="E52" s="431"/>
      <c r="F52" s="35"/>
      <c r="G52" s="38"/>
      <c r="H52" s="28"/>
      <c r="I52" s="248"/>
      <c r="J52" s="431" t="s">
        <v>7</v>
      </c>
      <c r="K52" s="432" t="s">
        <v>8</v>
      </c>
      <c r="L52" s="433" t="s">
        <v>9</v>
      </c>
      <c r="M52" s="431"/>
      <c r="N52" s="35"/>
      <c r="O52" s="38"/>
    </row>
    <row r="53" spans="1:15" x14ac:dyDescent="0.35">
      <c r="A53" s="248"/>
      <c r="B53" s="91" t="s">
        <v>122</v>
      </c>
      <c r="C53" s="436"/>
      <c r="D53" s="448"/>
      <c r="E53" s="427"/>
      <c r="F53" s="280"/>
      <c r="G53" s="41"/>
      <c r="H53" s="28"/>
      <c r="I53" s="248"/>
      <c r="J53" s="435" t="s">
        <v>123</v>
      </c>
      <c r="K53" s="437"/>
      <c r="L53" s="429"/>
      <c r="M53" s="427"/>
      <c r="N53" s="280"/>
      <c r="O53" s="41"/>
    </row>
    <row r="54" spans="1:15" x14ac:dyDescent="0.35">
      <c r="A54" s="248"/>
      <c r="B54" s="44"/>
      <c r="C54" s="44"/>
      <c r="D54" s="45" t="s">
        <v>405</v>
      </c>
      <c r="E54" s="41"/>
      <c r="F54" s="280"/>
      <c r="G54" s="41"/>
      <c r="H54" s="28"/>
      <c r="I54" s="248"/>
      <c r="J54" s="44"/>
      <c r="K54" s="44"/>
      <c r="L54" s="45" t="s">
        <v>405</v>
      </c>
      <c r="M54" s="41"/>
      <c r="N54" s="280"/>
      <c r="O54" s="41"/>
    </row>
    <row r="55" spans="1:15" x14ac:dyDescent="0.35">
      <c r="A55" s="26"/>
      <c r="B55" s="46" t="s">
        <v>32</v>
      </c>
      <c r="C55" s="47" t="s">
        <v>33</v>
      </c>
      <c r="D55" s="48" t="s">
        <v>34</v>
      </c>
      <c r="E55" s="47" t="s">
        <v>35</v>
      </c>
      <c r="F55" s="46"/>
      <c r="G55" s="47"/>
      <c r="H55" s="29"/>
      <c r="I55" s="26"/>
      <c r="J55" s="46" t="s">
        <v>32</v>
      </c>
      <c r="K55" s="47" t="s">
        <v>33</v>
      </c>
      <c r="L55" s="48" t="s">
        <v>34</v>
      </c>
      <c r="M55" s="47" t="s">
        <v>35</v>
      </c>
      <c r="N55" s="46"/>
      <c r="O55" s="47"/>
    </row>
    <row r="56" spans="1:15" x14ac:dyDescent="0.35">
      <c r="A56" s="26"/>
      <c r="B56" s="51" t="s">
        <v>327</v>
      </c>
      <c r="C56" s="52" t="s">
        <v>328</v>
      </c>
      <c r="D56" s="53" t="s">
        <v>329</v>
      </c>
      <c r="E56" s="54" t="s">
        <v>330</v>
      </c>
      <c r="F56" s="94"/>
      <c r="G56" s="54"/>
      <c r="H56" s="29"/>
      <c r="I56" s="26"/>
      <c r="J56" s="52" t="s">
        <v>331</v>
      </c>
      <c r="K56" s="53" t="s">
        <v>332</v>
      </c>
      <c r="L56" s="52" t="s">
        <v>333</v>
      </c>
      <c r="M56" s="350" t="s">
        <v>334</v>
      </c>
      <c r="N56" s="351"/>
      <c r="O56" s="220"/>
    </row>
    <row r="57" spans="1:15" x14ac:dyDescent="0.35">
      <c r="A57" s="26"/>
      <c r="B57" s="189"/>
      <c r="C57" s="99"/>
      <c r="D57" s="29"/>
      <c r="E57" s="99"/>
      <c r="F57" s="134"/>
      <c r="G57" s="137"/>
      <c r="H57" s="29"/>
      <c r="I57" s="26"/>
      <c r="J57" s="192"/>
      <c r="K57" s="143"/>
      <c r="L57" s="99"/>
      <c r="M57" s="313"/>
      <c r="N57" s="44"/>
      <c r="O57" s="58"/>
    </row>
    <row r="58" spans="1:15" x14ac:dyDescent="0.35">
      <c r="A58" s="26">
        <v>1</v>
      </c>
      <c r="B58" s="710" t="s">
        <v>534</v>
      </c>
      <c r="C58" s="18" t="s">
        <v>758</v>
      </c>
      <c r="D58" s="17"/>
      <c r="E58" s="18"/>
      <c r="F58" s="17" t="s">
        <v>709</v>
      </c>
      <c r="G58" s="17" t="s">
        <v>730</v>
      </c>
      <c r="H58" s="29">
        <v>1</v>
      </c>
      <c r="I58" s="26"/>
      <c r="J58" s="453" t="s">
        <v>530</v>
      </c>
      <c r="K58" s="265" t="s">
        <v>955</v>
      </c>
      <c r="L58" s="18"/>
      <c r="M58" s="206"/>
      <c r="N58" s="13" t="s">
        <v>905</v>
      </c>
      <c r="O58" s="13" t="s">
        <v>446</v>
      </c>
    </row>
    <row r="59" spans="1:15" x14ac:dyDescent="0.35">
      <c r="A59" s="26">
        <v>2</v>
      </c>
      <c r="B59" s="68" t="s">
        <v>530</v>
      </c>
      <c r="C59" s="341" t="s">
        <v>676</v>
      </c>
      <c r="D59" s="543"/>
      <c r="E59" s="18"/>
      <c r="F59" s="17" t="s">
        <v>670</v>
      </c>
      <c r="G59" s="17" t="s">
        <v>669</v>
      </c>
      <c r="H59" s="29">
        <v>2</v>
      </c>
      <c r="I59" s="26"/>
      <c r="J59" s="453" t="s">
        <v>534</v>
      </c>
      <c r="K59" s="265" t="s">
        <v>762</v>
      </c>
      <c r="L59" s="18"/>
      <c r="M59" s="206"/>
      <c r="N59" s="13" t="s">
        <v>684</v>
      </c>
      <c r="O59" s="13" t="s">
        <v>685</v>
      </c>
    </row>
    <row r="60" spans="1:15" x14ac:dyDescent="0.35">
      <c r="A60" s="26">
        <v>3</v>
      </c>
      <c r="B60" s="68" t="s">
        <v>950</v>
      </c>
      <c r="C60" s="341" t="s">
        <v>951</v>
      </c>
      <c r="D60" s="543"/>
      <c r="E60" s="18"/>
      <c r="F60" s="17" t="s">
        <v>893</v>
      </c>
      <c r="G60" s="17" t="s">
        <v>938</v>
      </c>
      <c r="H60" s="29">
        <v>3</v>
      </c>
      <c r="I60" s="26"/>
      <c r="J60" s="453" t="s">
        <v>540</v>
      </c>
      <c r="K60" s="265" t="s">
        <v>956</v>
      </c>
      <c r="L60" s="18"/>
      <c r="M60" s="206"/>
      <c r="N60" s="13" t="s">
        <v>864</v>
      </c>
      <c r="O60" s="13" t="s">
        <v>932</v>
      </c>
    </row>
    <row r="61" spans="1:15" x14ac:dyDescent="0.35">
      <c r="A61" s="26">
        <v>4</v>
      </c>
      <c r="B61" s="68" t="s">
        <v>537</v>
      </c>
      <c r="C61" s="341" t="s">
        <v>759</v>
      </c>
      <c r="D61" s="543"/>
      <c r="E61" s="18"/>
      <c r="F61" s="17" t="s">
        <v>726</v>
      </c>
      <c r="G61" s="17" t="s">
        <v>744</v>
      </c>
      <c r="H61" s="29">
        <v>4</v>
      </c>
      <c r="I61" s="26"/>
      <c r="J61" s="68" t="s">
        <v>536</v>
      </c>
      <c r="K61" s="341" t="s">
        <v>957</v>
      </c>
      <c r="L61" s="543"/>
      <c r="M61" s="18"/>
      <c r="N61" s="13" t="s">
        <v>864</v>
      </c>
      <c r="O61" s="13" t="s">
        <v>932</v>
      </c>
    </row>
    <row r="62" spans="1:15" x14ac:dyDescent="0.35">
      <c r="A62" s="26">
        <v>5</v>
      </c>
      <c r="B62" s="68" t="s">
        <v>633</v>
      </c>
      <c r="C62" s="341" t="s">
        <v>952</v>
      </c>
      <c r="D62" s="543"/>
      <c r="E62" s="18"/>
      <c r="F62" s="17" t="s">
        <v>867</v>
      </c>
      <c r="G62" s="17" t="s">
        <v>511</v>
      </c>
      <c r="H62" s="29">
        <v>5</v>
      </c>
      <c r="I62" s="26"/>
      <c r="J62" s="453" t="s">
        <v>537</v>
      </c>
      <c r="K62" s="265" t="s">
        <v>958</v>
      </c>
      <c r="L62" s="18"/>
      <c r="M62" s="206"/>
      <c r="N62" s="13" t="s">
        <v>864</v>
      </c>
      <c r="O62" s="13" t="s">
        <v>932</v>
      </c>
    </row>
    <row r="63" spans="1:15" x14ac:dyDescent="0.35">
      <c r="A63" s="26">
        <v>6</v>
      </c>
      <c r="B63" s="68" t="s">
        <v>632</v>
      </c>
      <c r="C63" s="341" t="s">
        <v>953</v>
      </c>
      <c r="D63" s="543"/>
      <c r="E63" s="18"/>
      <c r="F63" s="17" t="s">
        <v>867</v>
      </c>
      <c r="G63" s="17" t="s">
        <v>511</v>
      </c>
      <c r="H63" s="29">
        <v>6</v>
      </c>
      <c r="I63" s="26"/>
      <c r="J63" s="453" t="s">
        <v>633</v>
      </c>
      <c r="K63" s="265" t="s">
        <v>959</v>
      </c>
      <c r="L63" s="18"/>
      <c r="M63" s="206"/>
      <c r="N63" s="13" t="s">
        <v>869</v>
      </c>
      <c r="O63" s="13" t="s">
        <v>511</v>
      </c>
    </row>
    <row r="64" spans="1:15" x14ac:dyDescent="0.35">
      <c r="A64" s="26">
        <v>7</v>
      </c>
      <c r="B64" s="72" t="s">
        <v>536</v>
      </c>
      <c r="C64" s="73" t="s">
        <v>954</v>
      </c>
      <c r="D64" s="113"/>
      <c r="E64" s="29"/>
      <c r="F64" s="17" t="s">
        <v>867</v>
      </c>
      <c r="G64" s="17" t="s">
        <v>511</v>
      </c>
      <c r="H64" s="29"/>
      <c r="I64" s="26"/>
      <c r="J64" s="68"/>
      <c r="K64" s="341"/>
      <c r="L64" s="543"/>
      <c r="M64" s="18"/>
      <c r="N64" s="13"/>
      <c r="O64" s="13"/>
    </row>
    <row r="65" spans="1:16" x14ac:dyDescent="0.35">
      <c r="A65" s="26">
        <v>8</v>
      </c>
      <c r="B65" s="72" t="s">
        <v>760</v>
      </c>
      <c r="C65" s="73" t="s">
        <v>539</v>
      </c>
      <c r="D65" s="113"/>
      <c r="E65" s="29"/>
      <c r="F65" s="67" t="s">
        <v>726</v>
      </c>
      <c r="G65" s="17" t="s">
        <v>511</v>
      </c>
      <c r="H65" s="29"/>
      <c r="I65" s="26"/>
      <c r="J65" s="453"/>
      <c r="K65" s="265"/>
      <c r="L65" s="18"/>
      <c r="M65" s="206"/>
      <c r="N65" s="13"/>
      <c r="O65" s="13"/>
    </row>
    <row r="66" spans="1:16" x14ac:dyDescent="0.35">
      <c r="A66" s="26">
        <v>9</v>
      </c>
      <c r="B66" s="72" t="s">
        <v>755</v>
      </c>
      <c r="C66" s="73" t="s">
        <v>761</v>
      </c>
      <c r="D66" s="113"/>
      <c r="E66" s="29"/>
      <c r="F66" s="67" t="s">
        <v>726</v>
      </c>
      <c r="G66" s="17" t="s">
        <v>511</v>
      </c>
      <c r="H66" s="29"/>
      <c r="I66" s="26"/>
      <c r="J66" s="189"/>
      <c r="K66" s="402"/>
      <c r="L66" s="355"/>
      <c r="M66" s="189"/>
      <c r="N66" s="83"/>
      <c r="O66" s="83"/>
    </row>
    <row r="67" spans="1:16" x14ac:dyDescent="0.35">
      <c r="A67" s="26"/>
      <c r="B67" s="26"/>
      <c r="C67" s="86"/>
      <c r="D67" s="161"/>
      <c r="E67" s="29"/>
      <c r="F67" s="29"/>
      <c r="G67" s="29"/>
      <c r="H67" s="29"/>
      <c r="I67" s="26"/>
      <c r="J67" s="26"/>
      <c r="K67" s="86"/>
      <c r="L67" s="161"/>
      <c r="M67" s="26"/>
      <c r="N67" s="29"/>
      <c r="O67" s="29"/>
    </row>
    <row r="68" spans="1:16" x14ac:dyDescent="0.35">
      <c r="A68" s="26"/>
      <c r="B68" s="446" t="s">
        <v>124</v>
      </c>
      <c r="C68" s="447" t="s">
        <v>2</v>
      </c>
      <c r="D68" s="456" t="s">
        <v>3</v>
      </c>
      <c r="E68" s="427"/>
      <c r="F68" s="30" t="s">
        <v>4</v>
      </c>
      <c r="G68" s="33" t="s">
        <v>5</v>
      </c>
      <c r="H68" s="26"/>
      <c r="I68" s="26"/>
      <c r="J68" s="446" t="s">
        <v>125</v>
      </c>
      <c r="K68" s="447" t="s">
        <v>2</v>
      </c>
      <c r="L68" s="448" t="s">
        <v>3</v>
      </c>
      <c r="M68" s="427"/>
      <c r="N68" s="30" t="s">
        <v>4</v>
      </c>
      <c r="O68" s="33" t="s">
        <v>5</v>
      </c>
    </row>
    <row r="69" spans="1:16" x14ac:dyDescent="0.35">
      <c r="A69" s="26"/>
      <c r="B69" s="449" t="s">
        <v>7</v>
      </c>
      <c r="C69" s="450" t="s">
        <v>8</v>
      </c>
      <c r="D69" s="457" t="s">
        <v>9</v>
      </c>
      <c r="E69" s="431"/>
      <c r="F69" s="35"/>
      <c r="G69" s="38"/>
      <c r="H69" s="26"/>
      <c r="I69" s="26"/>
      <c r="J69" s="449" t="s">
        <v>7</v>
      </c>
      <c r="K69" s="450" t="s">
        <v>8</v>
      </c>
      <c r="L69" s="451" t="s">
        <v>9</v>
      </c>
      <c r="M69" s="431"/>
      <c r="N69" s="35"/>
      <c r="O69" s="38"/>
    </row>
    <row r="70" spans="1:16" x14ac:dyDescent="0.35">
      <c r="A70" s="26"/>
      <c r="B70" s="91" t="s">
        <v>126</v>
      </c>
      <c r="C70" s="436"/>
      <c r="D70" s="448"/>
      <c r="E70" s="427"/>
      <c r="F70" s="280"/>
      <c r="G70" s="33"/>
      <c r="H70" s="29"/>
      <c r="I70" s="29"/>
      <c r="J70" s="435" t="s">
        <v>127</v>
      </c>
      <c r="K70" s="436"/>
      <c r="L70" s="448"/>
      <c r="M70" s="427"/>
      <c r="N70" s="280"/>
      <c r="O70" s="41"/>
    </row>
    <row r="71" spans="1:16" x14ac:dyDescent="0.35">
      <c r="A71" s="26"/>
      <c r="B71" s="44"/>
      <c r="C71" s="44"/>
      <c r="D71" s="45" t="s">
        <v>405</v>
      </c>
      <c r="E71" s="41"/>
      <c r="F71" s="280"/>
      <c r="G71" s="41"/>
      <c r="H71" s="29"/>
      <c r="I71" s="29"/>
      <c r="J71" s="44"/>
      <c r="K71" s="44"/>
      <c r="L71" s="45" t="s">
        <v>405</v>
      </c>
      <c r="M71" s="41"/>
      <c r="N71" s="280"/>
      <c r="O71" s="41"/>
    </row>
    <row r="72" spans="1:16" x14ac:dyDescent="0.35">
      <c r="A72" s="26"/>
      <c r="B72" s="46" t="s">
        <v>32</v>
      </c>
      <c r="C72" s="47" t="s">
        <v>33</v>
      </c>
      <c r="D72" s="48" t="s">
        <v>34</v>
      </c>
      <c r="E72" s="47" t="s">
        <v>35</v>
      </c>
      <c r="F72" s="48"/>
      <c r="G72" s="47"/>
      <c r="H72" s="29"/>
      <c r="I72" s="29"/>
      <c r="J72" s="46" t="s">
        <v>32</v>
      </c>
      <c r="K72" s="47" t="s">
        <v>33</v>
      </c>
      <c r="L72" s="48" t="s">
        <v>34</v>
      </c>
      <c r="M72" s="47" t="s">
        <v>35</v>
      </c>
      <c r="N72" s="48"/>
      <c r="O72" s="47"/>
    </row>
    <row r="73" spans="1:16" x14ac:dyDescent="0.35">
      <c r="A73" s="26"/>
      <c r="B73" s="94">
        <v>13.8</v>
      </c>
      <c r="C73" s="54">
        <v>14.1</v>
      </c>
      <c r="D73" s="53">
        <v>14.6</v>
      </c>
      <c r="E73" s="54">
        <v>15.4</v>
      </c>
      <c r="F73" s="73"/>
      <c r="G73" s="220"/>
      <c r="H73" s="29"/>
      <c r="I73" s="29"/>
      <c r="J73" s="94">
        <v>56.3</v>
      </c>
      <c r="K73" s="54">
        <v>57.7</v>
      </c>
      <c r="L73" s="349">
        <v>59.5</v>
      </c>
      <c r="M73" s="54">
        <v>61.7</v>
      </c>
      <c r="N73" s="73"/>
      <c r="O73" s="220"/>
    </row>
    <row r="74" spans="1:16" x14ac:dyDescent="0.35">
      <c r="A74" s="26"/>
      <c r="B74" s="43"/>
      <c r="C74" s="411"/>
      <c r="D74" s="143"/>
      <c r="E74" s="411"/>
      <c r="F74" s="143"/>
      <c r="G74" s="99"/>
      <c r="H74" s="29"/>
      <c r="I74" s="29"/>
      <c r="J74" s="43"/>
      <c r="K74" s="411"/>
      <c r="L74" s="143"/>
      <c r="M74" s="220"/>
      <c r="N74" s="143"/>
      <c r="O74" s="58"/>
    </row>
    <row r="75" spans="1:16" x14ac:dyDescent="0.35">
      <c r="A75" s="29">
        <v>1</v>
      </c>
      <c r="B75" s="319" t="s">
        <v>584</v>
      </c>
      <c r="C75" s="458">
        <v>14.6</v>
      </c>
      <c r="D75" s="144"/>
      <c r="E75" s="144"/>
      <c r="F75" s="144" t="s">
        <v>684</v>
      </c>
      <c r="G75" s="103" t="s">
        <v>685</v>
      </c>
      <c r="H75" s="103">
        <v>1</v>
      </c>
      <c r="I75" s="29"/>
      <c r="J75" s="319" t="s">
        <v>541</v>
      </c>
      <c r="K75" s="102">
        <v>58.78</v>
      </c>
      <c r="L75" s="51"/>
      <c r="M75" s="60"/>
      <c r="N75" s="53" t="s">
        <v>864</v>
      </c>
      <c r="O75" s="60" t="s">
        <v>932</v>
      </c>
    </row>
    <row r="76" spans="1:16" x14ac:dyDescent="0.35">
      <c r="A76" s="29">
        <v>2</v>
      </c>
      <c r="B76" s="319" t="s">
        <v>541</v>
      </c>
      <c r="C76" s="458">
        <v>14.84</v>
      </c>
      <c r="D76" s="144"/>
      <c r="E76" s="144"/>
      <c r="F76" s="144" t="s">
        <v>631</v>
      </c>
      <c r="G76" s="103" t="s">
        <v>115</v>
      </c>
      <c r="H76" s="103">
        <v>2</v>
      </c>
      <c r="I76" s="29"/>
      <c r="J76" s="400" t="s">
        <v>532</v>
      </c>
      <c r="K76" s="115">
        <v>61.4</v>
      </c>
      <c r="L76" s="114"/>
      <c r="M76" s="103"/>
      <c r="N76" s="103" t="s">
        <v>510</v>
      </c>
      <c r="O76" s="103" t="s">
        <v>511</v>
      </c>
      <c r="P76" s="9"/>
    </row>
    <row r="77" spans="1:16" x14ac:dyDescent="0.35">
      <c r="A77" s="29"/>
      <c r="B77" s="114"/>
      <c r="C77" s="115"/>
      <c r="D77" s="103"/>
      <c r="E77" s="103"/>
      <c r="F77" s="103"/>
      <c r="G77" s="103"/>
      <c r="H77" s="103">
        <v>3</v>
      </c>
      <c r="I77" s="29"/>
      <c r="J77" s="114" t="s">
        <v>584</v>
      </c>
      <c r="K77" s="115">
        <v>61.54</v>
      </c>
      <c r="L77" s="103"/>
      <c r="M77" s="103"/>
      <c r="N77" s="53" t="s">
        <v>864</v>
      </c>
      <c r="O77" s="60" t="s">
        <v>932</v>
      </c>
    </row>
    <row r="78" spans="1:16" x14ac:dyDescent="0.35">
      <c r="A78" s="29"/>
      <c r="B78" s="114"/>
      <c r="C78" s="115"/>
      <c r="D78" s="103"/>
      <c r="E78" s="103"/>
      <c r="F78" s="103"/>
      <c r="G78" s="103"/>
      <c r="H78" s="103"/>
      <c r="I78" s="29"/>
      <c r="J78" s="365"/>
      <c r="K78" s="58"/>
      <c r="L78" s="26"/>
      <c r="M78" s="67"/>
      <c r="N78" s="29"/>
      <c r="O78" s="67"/>
    </row>
    <row r="79" spans="1:16" x14ac:dyDescent="0.35">
      <c r="A79" s="29"/>
      <c r="B79" s="114"/>
      <c r="C79" s="115"/>
      <c r="D79" s="374"/>
      <c r="E79" s="103"/>
      <c r="F79" s="103"/>
      <c r="G79" s="103"/>
      <c r="H79" s="103"/>
      <c r="I79" s="29"/>
      <c r="J79" s="365"/>
      <c r="K79" s="58"/>
      <c r="L79" s="26"/>
      <c r="M79" s="67"/>
      <c r="N79" s="29"/>
      <c r="O79" s="67"/>
    </row>
    <row r="80" spans="1:16" x14ac:dyDescent="0.35">
      <c r="A80" s="29"/>
      <c r="B80" s="223"/>
      <c r="C80" s="460"/>
      <c r="D80" s="132"/>
      <c r="E80" s="132"/>
      <c r="F80" s="132"/>
      <c r="G80" s="132"/>
      <c r="H80" s="103"/>
      <c r="I80" s="29"/>
      <c r="J80" s="189"/>
      <c r="K80" s="99"/>
      <c r="L80" s="143"/>
      <c r="M80" s="83"/>
      <c r="N80" s="143"/>
      <c r="O80" s="83"/>
    </row>
    <row r="81" spans="1:15" x14ac:dyDescent="0.35">
      <c r="A81" s="26"/>
      <c r="B81" s="248"/>
      <c r="C81" s="422"/>
      <c r="D81" s="26"/>
      <c r="E81" s="26"/>
      <c r="F81" s="29"/>
      <c r="G81" s="29"/>
      <c r="H81" s="26"/>
      <c r="I81" s="248"/>
      <c r="J81" s="255"/>
      <c r="K81" s="344"/>
      <c r="L81" s="29"/>
      <c r="M81" s="29"/>
      <c r="N81" s="29"/>
      <c r="O81" s="29"/>
    </row>
    <row r="82" spans="1:15" x14ac:dyDescent="0.35">
      <c r="A82" s="29"/>
      <c r="B82" s="446" t="s">
        <v>95</v>
      </c>
      <c r="C82" s="447" t="s">
        <v>2</v>
      </c>
      <c r="D82" s="448" t="s">
        <v>3</v>
      </c>
      <c r="E82" s="427" t="s">
        <v>128</v>
      </c>
      <c r="F82" s="30" t="s">
        <v>4</v>
      </c>
      <c r="G82" s="33" t="s">
        <v>5</v>
      </c>
      <c r="H82" s="26"/>
      <c r="I82" s="26"/>
      <c r="J82" s="446" t="s">
        <v>129</v>
      </c>
      <c r="K82" s="447" t="s">
        <v>2</v>
      </c>
      <c r="L82" s="448" t="s">
        <v>3</v>
      </c>
      <c r="M82" s="427" t="s">
        <v>128</v>
      </c>
      <c r="N82" s="30" t="s">
        <v>4</v>
      </c>
      <c r="O82" s="33" t="s">
        <v>5</v>
      </c>
    </row>
    <row r="83" spans="1:15" x14ac:dyDescent="0.35">
      <c r="A83" s="29"/>
      <c r="B83" s="449" t="s">
        <v>7</v>
      </c>
      <c r="C83" s="450" t="s">
        <v>8</v>
      </c>
      <c r="D83" s="451" t="s">
        <v>9</v>
      </c>
      <c r="E83" s="431" t="s">
        <v>130</v>
      </c>
      <c r="F83" s="35"/>
      <c r="G83" s="38"/>
      <c r="H83" s="26"/>
      <c r="I83" s="26"/>
      <c r="J83" s="449" t="s">
        <v>7</v>
      </c>
      <c r="K83" s="450" t="s">
        <v>8</v>
      </c>
      <c r="L83" s="451" t="s">
        <v>9</v>
      </c>
      <c r="M83" s="431" t="s">
        <v>130</v>
      </c>
      <c r="N83" s="35"/>
      <c r="O83" s="38"/>
    </row>
    <row r="84" spans="1:15" x14ac:dyDescent="0.35">
      <c r="A84" s="29"/>
      <c r="B84" s="435" t="s">
        <v>131</v>
      </c>
      <c r="C84" s="437"/>
      <c r="D84" s="429"/>
      <c r="E84" s="427"/>
      <c r="F84" s="280"/>
      <c r="G84" s="41"/>
      <c r="H84" s="29"/>
      <c r="I84" s="29"/>
      <c r="J84" s="91" t="s">
        <v>132</v>
      </c>
      <c r="K84" s="447"/>
      <c r="L84" s="448"/>
      <c r="M84" s="435"/>
      <c r="N84" s="280"/>
      <c r="O84" s="41"/>
    </row>
    <row r="85" spans="1:15" x14ac:dyDescent="0.35">
      <c r="A85" s="29"/>
      <c r="B85" s="44"/>
      <c r="C85" s="44"/>
      <c r="D85" s="45" t="s">
        <v>405</v>
      </c>
      <c r="E85" s="41"/>
      <c r="F85" s="280"/>
      <c r="G85" s="41"/>
      <c r="H85" s="29"/>
      <c r="I85" s="29"/>
      <c r="J85" s="44"/>
      <c r="K85" s="44"/>
      <c r="L85" s="45" t="s">
        <v>405</v>
      </c>
      <c r="M85" s="41"/>
      <c r="N85" s="280"/>
      <c r="O85" s="41"/>
    </row>
    <row r="86" spans="1:15" x14ac:dyDescent="0.35">
      <c r="A86" s="29"/>
      <c r="B86" s="46" t="s">
        <v>32</v>
      </c>
      <c r="C86" s="47" t="s">
        <v>33</v>
      </c>
      <c r="D86" s="48" t="s">
        <v>34</v>
      </c>
      <c r="E86" s="47" t="s">
        <v>35</v>
      </c>
      <c r="F86" s="46"/>
      <c r="G86" s="47"/>
      <c r="H86" s="29"/>
      <c r="I86" s="29"/>
      <c r="J86" s="46" t="s">
        <v>32</v>
      </c>
      <c r="K86" s="47" t="s">
        <v>33</v>
      </c>
      <c r="L86" s="48" t="s">
        <v>34</v>
      </c>
      <c r="M86" s="47" t="s">
        <v>35</v>
      </c>
      <c r="N86" s="46"/>
      <c r="O86" s="47"/>
    </row>
    <row r="87" spans="1:15" x14ac:dyDescent="0.35">
      <c r="A87" s="29"/>
      <c r="B87" s="51" t="s">
        <v>186</v>
      </c>
      <c r="C87" s="52" t="s">
        <v>341</v>
      </c>
      <c r="D87" s="53" t="s">
        <v>342</v>
      </c>
      <c r="E87" s="54" t="s">
        <v>99</v>
      </c>
      <c r="F87" s="94"/>
      <c r="G87" s="54"/>
      <c r="H87" s="29"/>
      <c r="I87" s="29"/>
      <c r="J87" s="51" t="s">
        <v>335</v>
      </c>
      <c r="K87" s="52" t="s">
        <v>336</v>
      </c>
      <c r="L87" s="53" t="s">
        <v>337</v>
      </c>
      <c r="M87" s="54" t="s">
        <v>338</v>
      </c>
      <c r="N87" s="351"/>
      <c r="O87" s="220"/>
    </row>
    <row r="88" spans="1:15" x14ac:dyDescent="0.35">
      <c r="A88" s="29"/>
      <c r="B88" s="189"/>
      <c r="C88" s="57"/>
      <c r="D88" s="191"/>
      <c r="E88" s="192"/>
      <c r="F88" s="43"/>
      <c r="G88" s="58"/>
      <c r="H88" s="29"/>
      <c r="I88" s="29"/>
      <c r="J88" s="43"/>
      <c r="K88" s="411"/>
      <c r="L88" s="143"/>
      <c r="M88" s="411"/>
      <c r="N88" s="43"/>
      <c r="O88" s="99"/>
    </row>
    <row r="89" spans="1:15" x14ac:dyDescent="0.35">
      <c r="A89" s="26">
        <v>1</v>
      </c>
      <c r="B89" s="459" t="s">
        <v>644</v>
      </c>
      <c r="C89" s="438" t="s">
        <v>766</v>
      </c>
      <c r="D89" s="53"/>
      <c r="E89" s="51"/>
      <c r="F89" s="51" t="s">
        <v>726</v>
      </c>
      <c r="G89" s="60" t="s">
        <v>744</v>
      </c>
      <c r="H89" s="29"/>
      <c r="I89" s="29"/>
      <c r="J89" s="461"/>
      <c r="K89" s="53"/>
      <c r="L89" s="358"/>
      <c r="M89" s="53"/>
      <c r="N89" s="52"/>
      <c r="O89" s="102"/>
    </row>
    <row r="90" spans="1:15" x14ac:dyDescent="0.35">
      <c r="A90" s="26">
        <v>2</v>
      </c>
      <c r="B90" s="459" t="s">
        <v>542</v>
      </c>
      <c r="C90" s="438" t="s">
        <v>546</v>
      </c>
      <c r="D90" s="53"/>
      <c r="E90" s="51"/>
      <c r="F90" s="51" t="s">
        <v>528</v>
      </c>
      <c r="G90" s="60" t="s">
        <v>527</v>
      </c>
      <c r="H90" s="29"/>
      <c r="I90" s="29"/>
      <c r="J90" s="462"/>
      <c r="K90" s="29"/>
      <c r="L90" s="360"/>
      <c r="M90" s="29"/>
      <c r="N90" s="58"/>
      <c r="O90" s="354"/>
    </row>
    <row r="91" spans="1:15" x14ac:dyDescent="0.35">
      <c r="A91" s="26">
        <v>3</v>
      </c>
      <c r="B91" s="15" t="s">
        <v>455</v>
      </c>
      <c r="C91" s="16" t="s">
        <v>547</v>
      </c>
      <c r="D91" s="15"/>
      <c r="E91" s="155"/>
      <c r="F91" s="155" t="s">
        <v>528</v>
      </c>
      <c r="G91" s="17" t="s">
        <v>527</v>
      </c>
      <c r="H91" s="29"/>
      <c r="I91" s="29"/>
      <c r="J91" s="462"/>
      <c r="K91" s="29"/>
      <c r="L91" s="360"/>
      <c r="M91" s="29"/>
      <c r="N91" s="58"/>
      <c r="O91" s="354"/>
    </row>
    <row r="92" spans="1:15" x14ac:dyDescent="0.35">
      <c r="A92" s="26">
        <v>4</v>
      </c>
      <c r="B92" s="386" t="s">
        <v>642</v>
      </c>
      <c r="C92" s="381" t="s">
        <v>767</v>
      </c>
      <c r="D92" s="313"/>
      <c r="E92" s="143"/>
      <c r="F92" s="51" t="s">
        <v>726</v>
      </c>
      <c r="G92" s="60" t="s">
        <v>744</v>
      </c>
      <c r="H92" s="29"/>
      <c r="I92" s="29"/>
      <c r="J92" s="99"/>
      <c r="K92" s="143"/>
      <c r="L92" s="99"/>
      <c r="M92" s="463"/>
      <c r="N92" s="99"/>
      <c r="O92" s="38"/>
    </row>
    <row r="93" spans="1:15" x14ac:dyDescent="0.35">
      <c r="A93" s="29"/>
      <c r="B93" s="464"/>
      <c r="C93" s="465"/>
      <c r="D93" s="426"/>
      <c r="E93" s="248"/>
      <c r="F93" s="28"/>
      <c r="G93" s="28"/>
      <c r="H93" s="29"/>
      <c r="I93" s="26"/>
      <c r="J93" s="29"/>
      <c r="K93" s="29"/>
      <c r="L93" s="29"/>
      <c r="M93" s="29"/>
      <c r="N93" s="29"/>
      <c r="O93" s="344"/>
    </row>
    <row r="94" spans="1:15" x14ac:dyDescent="0.35">
      <c r="A94" s="26"/>
      <c r="B94" s="427" t="s">
        <v>133</v>
      </c>
      <c r="C94" s="428" t="s">
        <v>2</v>
      </c>
      <c r="D94" s="429" t="s">
        <v>3</v>
      </c>
      <c r="E94" s="427" t="s">
        <v>128</v>
      </c>
      <c r="F94" s="30" t="s">
        <v>4</v>
      </c>
      <c r="G94" s="33" t="s">
        <v>5</v>
      </c>
      <c r="H94" s="29"/>
      <c r="I94" s="26"/>
      <c r="J94" s="446" t="s">
        <v>48</v>
      </c>
      <c r="K94" s="447" t="s">
        <v>2</v>
      </c>
      <c r="L94" s="448" t="s">
        <v>3</v>
      </c>
      <c r="M94" s="427" t="s">
        <v>128</v>
      </c>
      <c r="N94" s="30" t="s">
        <v>4</v>
      </c>
      <c r="O94" s="33" t="s">
        <v>5</v>
      </c>
    </row>
    <row r="95" spans="1:15" x14ac:dyDescent="0.35">
      <c r="A95" s="26"/>
      <c r="B95" s="431" t="s">
        <v>7</v>
      </c>
      <c r="C95" s="432" t="s">
        <v>8</v>
      </c>
      <c r="D95" s="433" t="s">
        <v>9</v>
      </c>
      <c r="E95" s="431" t="s">
        <v>130</v>
      </c>
      <c r="F95" s="35"/>
      <c r="G95" s="38"/>
      <c r="H95" s="29"/>
      <c r="I95" s="26"/>
      <c r="J95" s="449" t="s">
        <v>7</v>
      </c>
      <c r="K95" s="450" t="s">
        <v>8</v>
      </c>
      <c r="L95" s="451" t="s">
        <v>9</v>
      </c>
      <c r="M95" s="431" t="s">
        <v>130</v>
      </c>
      <c r="N95" s="35"/>
      <c r="O95" s="38"/>
    </row>
    <row r="96" spans="1:15" x14ac:dyDescent="0.35">
      <c r="A96" s="26"/>
      <c r="B96" s="91" t="s">
        <v>134</v>
      </c>
      <c r="C96" s="436"/>
      <c r="D96" s="448"/>
      <c r="E96" s="427"/>
      <c r="F96" s="280"/>
      <c r="G96" s="41"/>
      <c r="H96" s="29"/>
      <c r="I96" s="26"/>
      <c r="J96" s="435" t="s">
        <v>135</v>
      </c>
      <c r="K96" s="428"/>
      <c r="L96" s="429"/>
      <c r="M96" s="466"/>
      <c r="N96" s="280"/>
      <c r="O96" s="41"/>
    </row>
    <row r="97" spans="1:16" x14ac:dyDescent="0.35">
      <c r="A97" s="26"/>
      <c r="B97" s="44"/>
      <c r="C97" s="44"/>
      <c r="D97" s="45" t="s">
        <v>405</v>
      </c>
      <c r="E97" s="41"/>
      <c r="F97" s="280"/>
      <c r="G97" s="41"/>
      <c r="H97" s="29"/>
      <c r="I97" s="26"/>
      <c r="J97" s="44"/>
      <c r="K97" s="44"/>
      <c r="L97" s="45" t="s">
        <v>405</v>
      </c>
      <c r="M97" s="41"/>
      <c r="N97" s="280"/>
      <c r="O97" s="41"/>
    </row>
    <row r="98" spans="1:16" x14ac:dyDescent="0.35">
      <c r="A98" s="26"/>
      <c r="B98" s="46" t="s">
        <v>32</v>
      </c>
      <c r="C98" s="47" t="s">
        <v>33</v>
      </c>
      <c r="D98" s="48" t="s">
        <v>34</v>
      </c>
      <c r="E98" s="47" t="s">
        <v>35</v>
      </c>
      <c r="F98" s="46"/>
      <c r="G98" s="47"/>
      <c r="H98" s="29"/>
      <c r="I98" s="26"/>
      <c r="J98" s="46" t="s">
        <v>32</v>
      </c>
      <c r="K98" s="47" t="s">
        <v>33</v>
      </c>
      <c r="L98" s="48" t="s">
        <v>34</v>
      </c>
      <c r="M98" s="47" t="s">
        <v>35</v>
      </c>
      <c r="N98" s="48"/>
      <c r="O98" s="47"/>
    </row>
    <row r="99" spans="1:16" x14ac:dyDescent="0.35">
      <c r="A99" s="26"/>
      <c r="B99" s="52" t="s">
        <v>350</v>
      </c>
      <c r="C99" s="53" t="s">
        <v>351</v>
      </c>
      <c r="D99" s="52" t="s">
        <v>204</v>
      </c>
      <c r="E99" s="350" t="s">
        <v>352</v>
      </c>
      <c r="F99" s="351"/>
      <c r="G99" s="220"/>
      <c r="H99" s="29"/>
      <c r="I99" s="26"/>
      <c r="J99" s="51" t="s">
        <v>353</v>
      </c>
      <c r="K99" s="102" t="s">
        <v>354</v>
      </c>
      <c r="L99" s="53" t="s">
        <v>355</v>
      </c>
      <c r="M99" s="54" t="s">
        <v>356</v>
      </c>
      <c r="N99" s="73"/>
      <c r="O99" s="54"/>
    </row>
    <row r="100" spans="1:16" x14ac:dyDescent="0.35">
      <c r="A100" s="26"/>
      <c r="B100" s="192"/>
      <c r="C100" s="191"/>
      <c r="D100" s="192"/>
      <c r="E100" s="366"/>
      <c r="F100" s="43"/>
      <c r="G100" s="99"/>
      <c r="H100" s="29"/>
      <c r="I100" s="26"/>
      <c r="J100" s="189"/>
      <c r="K100" s="192"/>
      <c r="L100" s="191"/>
      <c r="M100" s="192"/>
      <c r="N100" s="143"/>
      <c r="O100" s="99"/>
    </row>
    <row r="101" spans="1:16" x14ac:dyDescent="0.35">
      <c r="A101" s="26">
        <v>1</v>
      </c>
      <c r="B101" s="56" t="s">
        <v>548</v>
      </c>
      <c r="C101" s="354" t="s">
        <v>965</v>
      </c>
      <c r="D101" s="29"/>
      <c r="E101" s="58"/>
      <c r="F101" s="29" t="s">
        <v>869</v>
      </c>
      <c r="G101" s="58" t="s">
        <v>511</v>
      </c>
      <c r="H101" s="29">
        <v>1</v>
      </c>
      <c r="I101" s="26"/>
      <c r="J101" s="56" t="s">
        <v>630</v>
      </c>
      <c r="K101" s="67" t="s">
        <v>645</v>
      </c>
      <c r="L101" s="364"/>
      <c r="M101" s="26"/>
      <c r="N101" s="29" t="s">
        <v>631</v>
      </c>
      <c r="O101" s="58" t="s">
        <v>115</v>
      </c>
    </row>
    <row r="102" spans="1:16" x14ac:dyDescent="0.35">
      <c r="A102" s="26">
        <v>2</v>
      </c>
      <c r="B102" s="56" t="s">
        <v>550</v>
      </c>
      <c r="C102" s="67" t="s">
        <v>554</v>
      </c>
      <c r="D102" s="364"/>
      <c r="E102" s="26"/>
      <c r="F102" s="29" t="s">
        <v>528</v>
      </c>
      <c r="G102" s="58" t="s">
        <v>527</v>
      </c>
      <c r="H102" s="103">
        <v>2</v>
      </c>
      <c r="I102" s="26"/>
      <c r="J102" s="56" t="s">
        <v>542</v>
      </c>
      <c r="K102" s="67" t="s">
        <v>966</v>
      </c>
      <c r="L102" s="364"/>
      <c r="M102" s="26"/>
      <c r="N102" s="29" t="s">
        <v>869</v>
      </c>
      <c r="O102" s="58" t="s">
        <v>511</v>
      </c>
    </row>
    <row r="103" spans="1:16" x14ac:dyDescent="0.35">
      <c r="A103" s="26">
        <v>3</v>
      </c>
      <c r="B103" s="56" t="s">
        <v>768</v>
      </c>
      <c r="C103" s="67" t="s">
        <v>772</v>
      </c>
      <c r="D103" s="364"/>
      <c r="E103" s="26"/>
      <c r="F103" s="29" t="s">
        <v>684</v>
      </c>
      <c r="G103" s="58" t="s">
        <v>685</v>
      </c>
      <c r="H103" s="103">
        <v>3</v>
      </c>
      <c r="I103" s="26"/>
      <c r="J103" s="56" t="s">
        <v>550</v>
      </c>
      <c r="K103" s="67" t="s">
        <v>555</v>
      </c>
      <c r="L103" s="364"/>
      <c r="M103" s="26"/>
      <c r="N103" s="29" t="s">
        <v>528</v>
      </c>
      <c r="O103" s="58" t="s">
        <v>527</v>
      </c>
      <c r="P103" s="9"/>
    </row>
    <row r="104" spans="1:16" x14ac:dyDescent="0.35">
      <c r="A104" s="26"/>
      <c r="B104" s="288"/>
      <c r="C104" s="467"/>
      <c r="D104" s="206"/>
      <c r="E104" s="468"/>
      <c r="F104" s="266"/>
      <c r="G104" s="206"/>
      <c r="H104" s="103">
        <v>4</v>
      </c>
      <c r="I104" s="26"/>
      <c r="J104" s="114" t="s">
        <v>773</v>
      </c>
      <c r="K104" s="115" t="s">
        <v>774</v>
      </c>
      <c r="L104" s="103"/>
      <c r="M104" s="103"/>
      <c r="N104" s="103" t="s">
        <v>726</v>
      </c>
      <c r="O104" s="103" t="s">
        <v>744</v>
      </c>
      <c r="P104" s="9"/>
    </row>
    <row r="105" spans="1:16" x14ac:dyDescent="0.35">
      <c r="A105" s="26"/>
      <c r="B105" s="189"/>
      <c r="C105" s="388"/>
      <c r="D105" s="99"/>
      <c r="E105" s="313"/>
      <c r="F105" s="313"/>
      <c r="G105" s="99"/>
      <c r="H105" s="29">
        <v>5</v>
      </c>
      <c r="I105" s="26"/>
      <c r="J105" s="189" t="s">
        <v>541</v>
      </c>
      <c r="K105" s="460" t="s">
        <v>775</v>
      </c>
      <c r="L105" s="132"/>
      <c r="M105" s="132"/>
      <c r="N105" s="132" t="s">
        <v>687</v>
      </c>
      <c r="O105" s="132" t="s">
        <v>688</v>
      </c>
      <c r="P105" s="9"/>
    </row>
    <row r="106" spans="1:16" x14ac:dyDescent="0.35">
      <c r="A106" s="26"/>
      <c r="B106" s="26"/>
      <c r="C106" s="26"/>
      <c r="D106" s="26"/>
      <c r="E106" s="26"/>
      <c r="F106" s="29"/>
      <c r="G106" s="29"/>
      <c r="H106" s="26"/>
      <c r="I106" s="26"/>
      <c r="J106" s="26"/>
      <c r="K106" s="26"/>
      <c r="L106" s="26"/>
      <c r="M106" s="26"/>
      <c r="N106" s="29"/>
      <c r="O106" s="29"/>
    </row>
    <row r="107" spans="1:16" x14ac:dyDescent="0.35">
      <c r="A107" s="26"/>
      <c r="B107" s="446" t="s">
        <v>80</v>
      </c>
      <c r="C107" s="447" t="s">
        <v>2</v>
      </c>
      <c r="D107" s="448" t="s">
        <v>3</v>
      </c>
      <c r="E107" s="427"/>
      <c r="F107" s="30" t="s">
        <v>4</v>
      </c>
      <c r="G107" s="33" t="s">
        <v>5</v>
      </c>
      <c r="H107" s="29"/>
      <c r="I107" s="26"/>
      <c r="J107" s="446" t="s">
        <v>81</v>
      </c>
      <c r="K107" s="447" t="s">
        <v>2</v>
      </c>
      <c r="L107" s="448" t="s">
        <v>3</v>
      </c>
      <c r="M107" s="427"/>
      <c r="N107" s="30" t="s">
        <v>4</v>
      </c>
      <c r="O107" s="33" t="s">
        <v>5</v>
      </c>
    </row>
    <row r="108" spans="1:16" x14ac:dyDescent="0.35">
      <c r="A108" s="26"/>
      <c r="B108" s="449" t="s">
        <v>7</v>
      </c>
      <c r="C108" s="450" t="s">
        <v>8</v>
      </c>
      <c r="D108" s="451" t="s">
        <v>9</v>
      </c>
      <c r="E108" s="431"/>
      <c r="F108" s="35"/>
      <c r="G108" s="38"/>
      <c r="H108" s="29"/>
      <c r="I108" s="26"/>
      <c r="J108" s="449" t="s">
        <v>7</v>
      </c>
      <c r="K108" s="450" t="s">
        <v>8</v>
      </c>
      <c r="L108" s="451" t="s">
        <v>9</v>
      </c>
      <c r="M108" s="431"/>
      <c r="N108" s="35"/>
      <c r="O108" s="38"/>
    </row>
    <row r="109" spans="1:16" x14ac:dyDescent="0.35">
      <c r="A109" s="26"/>
      <c r="B109" s="435" t="s">
        <v>136</v>
      </c>
      <c r="C109" s="437"/>
      <c r="D109" s="429"/>
      <c r="E109" s="430"/>
      <c r="F109" s="280"/>
      <c r="G109" s="41"/>
      <c r="H109" s="29"/>
      <c r="I109" s="26"/>
      <c r="J109" s="91" t="s">
        <v>137</v>
      </c>
      <c r="K109" s="447"/>
      <c r="L109" s="448"/>
      <c r="M109" s="427"/>
      <c r="N109" s="280"/>
      <c r="O109" s="41"/>
    </row>
    <row r="110" spans="1:16" x14ac:dyDescent="0.35">
      <c r="A110" s="26"/>
      <c r="B110" s="44"/>
      <c r="C110" s="44"/>
      <c r="D110" s="45" t="s">
        <v>405</v>
      </c>
      <c r="E110" s="41"/>
      <c r="F110" s="280"/>
      <c r="G110" s="41"/>
      <c r="H110" s="29"/>
      <c r="I110" s="26"/>
      <c r="J110" s="44"/>
      <c r="K110" s="44"/>
      <c r="L110" s="45" t="s">
        <v>405</v>
      </c>
      <c r="M110" s="41"/>
      <c r="N110" s="280"/>
      <c r="O110" s="41"/>
    </row>
    <row r="111" spans="1:16" x14ac:dyDescent="0.35">
      <c r="A111" s="26"/>
      <c r="B111" s="46" t="s">
        <v>32</v>
      </c>
      <c r="C111" s="47" t="s">
        <v>33</v>
      </c>
      <c r="D111" s="48" t="s">
        <v>34</v>
      </c>
      <c r="E111" s="47" t="s">
        <v>35</v>
      </c>
      <c r="F111" s="46"/>
      <c r="G111" s="47"/>
      <c r="H111" s="29"/>
      <c r="I111" s="26"/>
      <c r="J111" s="46" t="s">
        <v>32</v>
      </c>
      <c r="K111" s="47" t="s">
        <v>33</v>
      </c>
      <c r="L111" s="48" t="s">
        <v>34</v>
      </c>
      <c r="M111" s="47" t="s">
        <v>35</v>
      </c>
      <c r="N111" s="46"/>
      <c r="O111" s="47"/>
    </row>
    <row r="112" spans="1:16" x14ac:dyDescent="0.35">
      <c r="A112" s="26"/>
      <c r="B112" s="51" t="s">
        <v>347</v>
      </c>
      <c r="C112" s="52" t="s">
        <v>348</v>
      </c>
      <c r="D112" s="53" t="s">
        <v>349</v>
      </c>
      <c r="E112" s="54" t="s">
        <v>85</v>
      </c>
      <c r="F112" s="351"/>
      <c r="G112" s="220"/>
      <c r="H112" s="29"/>
      <c r="I112" s="26"/>
      <c r="J112" s="51" t="s">
        <v>343</v>
      </c>
      <c r="K112" s="52" t="s">
        <v>344</v>
      </c>
      <c r="L112" s="53" t="s">
        <v>345</v>
      </c>
      <c r="M112" s="54" t="s">
        <v>346</v>
      </c>
      <c r="N112" s="351"/>
      <c r="O112" s="220"/>
    </row>
    <row r="113" spans="1:15" x14ac:dyDescent="0.35">
      <c r="A113" s="26"/>
      <c r="B113" s="56"/>
      <c r="C113" s="469"/>
      <c r="D113" s="161"/>
      <c r="E113" s="99"/>
      <c r="F113" s="44"/>
      <c r="G113" s="99"/>
      <c r="H113" s="29"/>
      <c r="I113" s="26"/>
      <c r="J113" s="189"/>
      <c r="K113" s="192"/>
      <c r="L113" s="191"/>
      <c r="M113" s="99"/>
      <c r="N113" s="43"/>
      <c r="O113" s="99"/>
    </row>
    <row r="114" spans="1:15" x14ac:dyDescent="0.35">
      <c r="A114" s="26">
        <v>1</v>
      </c>
      <c r="B114" s="56" t="s">
        <v>548</v>
      </c>
      <c r="C114" s="354" t="s">
        <v>770</v>
      </c>
      <c r="D114" s="29"/>
      <c r="E114" s="58"/>
      <c r="F114" s="29" t="s">
        <v>723</v>
      </c>
      <c r="G114" s="58" t="s">
        <v>730</v>
      </c>
      <c r="H114" s="29">
        <v>1</v>
      </c>
      <c r="I114" s="470"/>
      <c r="J114" s="56" t="s">
        <v>768</v>
      </c>
      <c r="K114" s="354" t="s">
        <v>769</v>
      </c>
      <c r="L114" s="29"/>
      <c r="M114" s="58"/>
      <c r="N114" s="29" t="s">
        <v>682</v>
      </c>
      <c r="O114" s="58" t="s">
        <v>683</v>
      </c>
    </row>
    <row r="115" spans="1:15" x14ac:dyDescent="0.35">
      <c r="A115" s="26">
        <v>2</v>
      </c>
      <c r="B115" s="56" t="s">
        <v>768</v>
      </c>
      <c r="C115" s="354" t="s">
        <v>771</v>
      </c>
      <c r="D115" s="29"/>
      <c r="E115" s="58"/>
      <c r="F115" s="29" t="s">
        <v>684</v>
      </c>
      <c r="G115" s="58" t="s">
        <v>685</v>
      </c>
      <c r="H115" s="29">
        <v>2</v>
      </c>
      <c r="I115" s="26"/>
      <c r="J115" s="56" t="s">
        <v>548</v>
      </c>
      <c r="K115" s="354" t="s">
        <v>549</v>
      </c>
      <c r="L115" s="29"/>
      <c r="M115" s="58"/>
      <c r="N115" s="29" t="s">
        <v>510</v>
      </c>
      <c r="O115" s="58" t="s">
        <v>511</v>
      </c>
    </row>
    <row r="116" spans="1:15" x14ac:dyDescent="0.35">
      <c r="A116" s="26">
        <v>3</v>
      </c>
      <c r="B116" s="72" t="s">
        <v>541</v>
      </c>
      <c r="C116" s="86" t="s">
        <v>553</v>
      </c>
      <c r="D116" s="67"/>
      <c r="E116" s="29"/>
      <c r="F116" s="67" t="s">
        <v>528</v>
      </c>
      <c r="G116" s="364" t="s">
        <v>527</v>
      </c>
      <c r="H116" s="29">
        <v>3</v>
      </c>
      <c r="I116" s="26"/>
      <c r="J116" s="114" t="s">
        <v>550</v>
      </c>
      <c r="K116" s="115" t="s">
        <v>551</v>
      </c>
      <c r="L116" s="113"/>
      <c r="M116" s="74"/>
      <c r="N116" s="29" t="s">
        <v>528</v>
      </c>
      <c r="O116" s="67" t="s">
        <v>527</v>
      </c>
    </row>
    <row r="117" spans="1:15" x14ac:dyDescent="0.35">
      <c r="A117" s="26">
        <v>4</v>
      </c>
      <c r="B117" s="72" t="s">
        <v>584</v>
      </c>
      <c r="C117" s="86" t="s">
        <v>964</v>
      </c>
      <c r="D117" s="67"/>
      <c r="E117" s="29"/>
      <c r="F117" s="67" t="s">
        <v>869</v>
      </c>
      <c r="G117" s="364" t="s">
        <v>511</v>
      </c>
      <c r="H117" s="29">
        <v>4</v>
      </c>
      <c r="I117" s="26"/>
      <c r="J117" s="114" t="s">
        <v>541</v>
      </c>
      <c r="K117" s="115" t="s">
        <v>963</v>
      </c>
      <c r="L117" s="67"/>
      <c r="M117" s="74"/>
      <c r="N117" s="29" t="s">
        <v>684</v>
      </c>
      <c r="O117" s="67" t="s">
        <v>688</v>
      </c>
    </row>
    <row r="118" spans="1:15" x14ac:dyDescent="0.35">
      <c r="H118" s="29">
        <v>5</v>
      </c>
      <c r="I118" s="26"/>
      <c r="J118" s="114" t="s">
        <v>533</v>
      </c>
      <c r="K118" s="115" t="s">
        <v>552</v>
      </c>
      <c r="L118" s="67"/>
      <c r="M118" s="74"/>
      <c r="N118" s="29" t="s">
        <v>528</v>
      </c>
      <c r="O118" s="67" t="s">
        <v>527</v>
      </c>
    </row>
    <row r="119" spans="1:15" x14ac:dyDescent="0.35">
      <c r="A119" s="26"/>
      <c r="B119" s="26"/>
      <c r="C119" s="26"/>
      <c r="D119" s="26"/>
      <c r="E119" s="26"/>
      <c r="F119" s="29"/>
      <c r="G119" s="29"/>
      <c r="H119" s="29"/>
      <c r="I119" s="26"/>
      <c r="J119" s="26"/>
      <c r="K119" s="26"/>
      <c r="L119" s="26"/>
      <c r="M119" s="26"/>
      <c r="N119" s="29"/>
      <c r="O119" s="29"/>
    </row>
    <row r="120" spans="1:15" x14ac:dyDescent="0.35">
      <c r="A120" s="26"/>
      <c r="B120" s="427" t="s">
        <v>15</v>
      </c>
      <c r="C120" s="428" t="s">
        <v>2</v>
      </c>
      <c r="D120" s="429" t="s">
        <v>3</v>
      </c>
      <c r="E120" s="430" t="s">
        <v>128</v>
      </c>
      <c r="F120" s="30" t="s">
        <v>4</v>
      </c>
      <c r="G120" s="33" t="s">
        <v>5</v>
      </c>
      <c r="H120" s="29"/>
      <c r="I120" s="26"/>
      <c r="J120" s="446" t="s">
        <v>20</v>
      </c>
      <c r="K120" s="447" t="s">
        <v>2</v>
      </c>
      <c r="L120" s="448" t="s">
        <v>3</v>
      </c>
      <c r="M120" s="427" t="s">
        <v>128</v>
      </c>
      <c r="N120" s="30" t="s">
        <v>4</v>
      </c>
      <c r="O120" s="145" t="s">
        <v>5</v>
      </c>
    </row>
    <row r="121" spans="1:15" x14ac:dyDescent="0.35">
      <c r="A121" s="26"/>
      <c r="B121" s="431" t="s">
        <v>7</v>
      </c>
      <c r="C121" s="432" t="s">
        <v>8</v>
      </c>
      <c r="D121" s="433" t="s">
        <v>9</v>
      </c>
      <c r="E121" s="434" t="s">
        <v>130</v>
      </c>
      <c r="F121" s="35"/>
      <c r="G121" s="38"/>
      <c r="H121" s="29"/>
      <c r="I121" s="26"/>
      <c r="J121" s="449" t="s">
        <v>7</v>
      </c>
      <c r="K121" s="450" t="s">
        <v>8</v>
      </c>
      <c r="L121" s="451" t="s">
        <v>9</v>
      </c>
      <c r="M121" s="431" t="s">
        <v>130</v>
      </c>
      <c r="N121" s="35"/>
      <c r="O121" s="128"/>
    </row>
    <row r="122" spans="1:15" x14ac:dyDescent="0.35">
      <c r="A122" s="26"/>
      <c r="B122" s="435" t="s">
        <v>139</v>
      </c>
      <c r="C122" s="437"/>
      <c r="D122" s="429"/>
      <c r="E122" s="430"/>
      <c r="F122" s="280"/>
      <c r="G122" s="41"/>
      <c r="H122" s="29"/>
      <c r="I122" s="26"/>
      <c r="J122" s="91" t="s">
        <v>140</v>
      </c>
      <c r="K122" s="447"/>
      <c r="L122" s="448"/>
      <c r="M122" s="427"/>
      <c r="N122" s="280"/>
      <c r="O122" s="131"/>
    </row>
    <row r="123" spans="1:15" x14ac:dyDescent="0.35">
      <c r="A123" s="26"/>
      <c r="B123" s="44"/>
      <c r="C123" s="44"/>
      <c r="D123" s="45" t="s">
        <v>405</v>
      </c>
      <c r="E123" s="41"/>
      <c r="F123" s="280"/>
      <c r="G123" s="41"/>
      <c r="H123" s="29"/>
      <c r="I123" s="26"/>
      <c r="J123" s="44"/>
      <c r="K123" s="44"/>
      <c r="L123" s="45" t="s">
        <v>405</v>
      </c>
      <c r="M123" s="41"/>
      <c r="N123" s="280"/>
      <c r="O123" s="131"/>
    </row>
    <row r="124" spans="1:15" x14ac:dyDescent="0.35">
      <c r="A124" s="26"/>
      <c r="B124" s="46" t="s">
        <v>32</v>
      </c>
      <c r="C124" s="47" t="s">
        <v>33</v>
      </c>
      <c r="D124" s="48" t="s">
        <v>34</v>
      </c>
      <c r="E124" s="47" t="s">
        <v>35</v>
      </c>
      <c r="F124" s="48"/>
      <c r="G124" s="47"/>
      <c r="H124" s="29"/>
      <c r="I124" s="26"/>
      <c r="J124" s="46" t="s">
        <v>32</v>
      </c>
      <c r="K124" s="47" t="s">
        <v>33</v>
      </c>
      <c r="L124" s="48" t="s">
        <v>34</v>
      </c>
      <c r="M124" s="47" t="s">
        <v>35</v>
      </c>
      <c r="N124" s="46"/>
      <c r="O124" s="139"/>
    </row>
    <row r="125" spans="1:15" x14ac:dyDescent="0.35">
      <c r="A125" s="26"/>
      <c r="B125" s="51" t="s">
        <v>211</v>
      </c>
      <c r="C125" s="52" t="s">
        <v>340</v>
      </c>
      <c r="D125" s="53" t="s">
        <v>142</v>
      </c>
      <c r="E125" s="54" t="s">
        <v>143</v>
      </c>
      <c r="F125" s="73"/>
      <c r="G125" s="54"/>
      <c r="H125" s="29"/>
      <c r="I125" s="26"/>
      <c r="J125" s="51" t="s">
        <v>293</v>
      </c>
      <c r="K125" s="52" t="s">
        <v>145</v>
      </c>
      <c r="L125" s="53" t="s">
        <v>339</v>
      </c>
      <c r="M125" s="54" t="s">
        <v>146</v>
      </c>
      <c r="N125" s="351"/>
      <c r="O125" s="390"/>
    </row>
    <row r="126" spans="1:15" x14ac:dyDescent="0.35">
      <c r="A126" s="26"/>
      <c r="B126" s="189"/>
      <c r="C126" s="192"/>
      <c r="D126" s="191"/>
      <c r="E126" s="57"/>
      <c r="F126" s="29"/>
      <c r="G126" s="99"/>
      <c r="H126" s="29"/>
      <c r="I126" s="26"/>
      <c r="J126" s="43"/>
      <c r="K126" s="58"/>
      <c r="L126" s="143"/>
      <c r="M126" s="411"/>
      <c r="N126" s="44"/>
      <c r="O126" s="393"/>
    </row>
    <row r="127" spans="1:15" x14ac:dyDescent="0.35">
      <c r="A127" s="26">
        <v>1</v>
      </c>
      <c r="B127" s="459" t="s">
        <v>542</v>
      </c>
      <c r="C127" s="676" t="s">
        <v>961</v>
      </c>
      <c r="D127" s="712"/>
      <c r="E127" s="13"/>
      <c r="F127" s="62" t="s">
        <v>864</v>
      </c>
      <c r="G127" s="677" t="s">
        <v>932</v>
      </c>
      <c r="H127" s="29">
        <v>1</v>
      </c>
      <c r="I127" s="26"/>
      <c r="J127" s="459" t="s">
        <v>542</v>
      </c>
      <c r="K127" s="438" t="s">
        <v>960</v>
      </c>
      <c r="L127" s="357"/>
      <c r="M127" s="51"/>
      <c r="N127" s="60" t="s">
        <v>869</v>
      </c>
      <c r="O127" s="690" t="s">
        <v>511</v>
      </c>
    </row>
    <row r="128" spans="1:15" x14ac:dyDescent="0.35">
      <c r="A128" s="26">
        <v>2</v>
      </c>
      <c r="B128" s="459" t="s">
        <v>630</v>
      </c>
      <c r="C128" s="676" t="s">
        <v>764</v>
      </c>
      <c r="D128" s="712"/>
      <c r="E128" s="13"/>
      <c r="F128" s="62" t="s">
        <v>660</v>
      </c>
      <c r="G128" s="677" t="s">
        <v>661</v>
      </c>
      <c r="H128" s="29">
        <v>2</v>
      </c>
      <c r="I128" s="161"/>
      <c r="J128" s="57" t="s">
        <v>530</v>
      </c>
      <c r="K128" s="86" t="s">
        <v>613</v>
      </c>
      <c r="L128" s="360"/>
      <c r="M128" s="29"/>
      <c r="N128" s="67" t="s">
        <v>684</v>
      </c>
      <c r="O128" s="691" t="s">
        <v>685</v>
      </c>
    </row>
    <row r="129" spans="1:15" x14ac:dyDescent="0.35">
      <c r="A129" s="26">
        <v>3</v>
      </c>
      <c r="B129" s="459" t="s">
        <v>455</v>
      </c>
      <c r="C129" s="676" t="s">
        <v>962</v>
      </c>
      <c r="D129" s="712"/>
      <c r="E129" s="13"/>
      <c r="F129" s="62" t="s">
        <v>893</v>
      </c>
      <c r="G129" s="677" t="s">
        <v>938</v>
      </c>
      <c r="H129" s="29">
        <v>3</v>
      </c>
      <c r="I129" s="161"/>
      <c r="J129" s="57" t="s">
        <v>541</v>
      </c>
      <c r="K129" s="86" t="s">
        <v>763</v>
      </c>
      <c r="L129" s="360"/>
      <c r="M129" s="29"/>
      <c r="N129" s="60" t="s">
        <v>684</v>
      </c>
      <c r="O129" s="690" t="s">
        <v>688</v>
      </c>
    </row>
    <row r="130" spans="1:15" x14ac:dyDescent="0.35">
      <c r="A130" s="26">
        <v>4</v>
      </c>
      <c r="B130" s="665" t="s">
        <v>526</v>
      </c>
      <c r="C130" s="676" t="s">
        <v>581</v>
      </c>
      <c r="D130" s="712"/>
      <c r="E130" s="13"/>
      <c r="F130" s="62" t="s">
        <v>579</v>
      </c>
      <c r="G130" s="677" t="s">
        <v>580</v>
      </c>
      <c r="H130" s="103">
        <v>4</v>
      </c>
      <c r="I130" s="161"/>
      <c r="J130" s="56" t="s">
        <v>868</v>
      </c>
      <c r="K130" s="67" t="s">
        <v>94</v>
      </c>
      <c r="L130" s="29"/>
      <c r="M130" s="44"/>
      <c r="N130" s="67" t="s">
        <v>726</v>
      </c>
      <c r="O130" s="74" t="s">
        <v>511</v>
      </c>
    </row>
    <row r="131" spans="1:15" x14ac:dyDescent="0.35">
      <c r="A131" s="26">
        <v>5</v>
      </c>
      <c r="B131" s="665" t="s">
        <v>615</v>
      </c>
      <c r="C131" s="676" t="s">
        <v>616</v>
      </c>
      <c r="D131" s="712"/>
      <c r="E131" s="13"/>
      <c r="F131" s="62" t="s">
        <v>597</v>
      </c>
      <c r="G131" s="677" t="s">
        <v>511</v>
      </c>
      <c r="H131" s="103">
        <v>5</v>
      </c>
      <c r="I131" s="161"/>
      <c r="J131" s="56"/>
      <c r="K131" s="67"/>
      <c r="L131" s="29"/>
      <c r="M131" s="44"/>
      <c r="N131" s="67"/>
      <c r="O131" s="74"/>
    </row>
    <row r="132" spans="1:15" x14ac:dyDescent="0.35">
      <c r="A132" s="26">
        <v>6</v>
      </c>
      <c r="B132" s="375" t="s">
        <v>543</v>
      </c>
      <c r="C132" s="341" t="s">
        <v>544</v>
      </c>
      <c r="D132" s="288"/>
      <c r="E132" s="17"/>
      <c r="F132" s="62" t="s">
        <v>528</v>
      </c>
      <c r="G132" s="677" t="s">
        <v>527</v>
      </c>
      <c r="H132" s="103">
        <v>6</v>
      </c>
      <c r="I132" s="161"/>
      <c r="J132" s="56"/>
      <c r="K132" s="67"/>
      <c r="L132" s="29"/>
      <c r="M132" s="44"/>
      <c r="N132" s="67"/>
      <c r="O132" s="74"/>
    </row>
    <row r="133" spans="1:15" x14ac:dyDescent="0.35">
      <c r="A133" s="26">
        <v>7</v>
      </c>
      <c r="B133" s="114" t="s">
        <v>541</v>
      </c>
      <c r="C133" s="115" t="s">
        <v>765</v>
      </c>
      <c r="D133" s="103"/>
      <c r="E133" s="67"/>
      <c r="F133" s="62" t="s">
        <v>687</v>
      </c>
      <c r="G133" s="677" t="s">
        <v>688</v>
      </c>
      <c r="H133" s="103">
        <v>7</v>
      </c>
      <c r="I133" s="161"/>
      <c r="J133" s="56"/>
      <c r="K133" s="67"/>
      <c r="L133" s="29"/>
      <c r="M133" s="44"/>
      <c r="N133" s="67"/>
      <c r="O133" s="74"/>
    </row>
    <row r="134" spans="1:15" x14ac:dyDescent="0.35">
      <c r="A134" s="26">
        <v>8</v>
      </c>
      <c r="B134" s="114" t="s">
        <v>533</v>
      </c>
      <c r="C134" s="115" t="s">
        <v>545</v>
      </c>
      <c r="D134" s="103"/>
      <c r="E134" s="67"/>
      <c r="F134" s="62" t="s">
        <v>510</v>
      </c>
      <c r="G134" s="677" t="s">
        <v>511</v>
      </c>
      <c r="H134" s="161">
        <v>8</v>
      </c>
      <c r="I134" s="161"/>
      <c r="J134" s="189"/>
      <c r="K134" s="83"/>
      <c r="L134" s="191"/>
      <c r="M134" s="189"/>
      <c r="N134" s="167"/>
      <c r="O134" s="471"/>
    </row>
    <row r="135" spans="1:15" x14ac:dyDescent="0.35">
      <c r="A135" s="26">
        <v>9</v>
      </c>
      <c r="B135" s="114"/>
      <c r="C135" s="115"/>
      <c r="D135" s="103"/>
      <c r="E135" s="67"/>
      <c r="F135" s="62"/>
      <c r="G135" s="677"/>
      <c r="H135" s="161"/>
      <c r="I135" s="161"/>
      <c r="J135" s="26"/>
      <c r="K135" s="29"/>
      <c r="L135" s="26"/>
      <c r="M135" s="26"/>
      <c r="N135" s="161"/>
      <c r="O135" s="161"/>
    </row>
    <row r="136" spans="1:15" x14ac:dyDescent="0.35">
      <c r="A136" s="26"/>
      <c r="B136" s="446" t="s">
        <v>105</v>
      </c>
      <c r="C136" s="447" t="s">
        <v>2</v>
      </c>
      <c r="D136" s="448" t="s">
        <v>3</v>
      </c>
      <c r="E136" s="427"/>
      <c r="F136" s="30" t="s">
        <v>4</v>
      </c>
      <c r="G136" s="33" t="s">
        <v>5</v>
      </c>
      <c r="H136" s="86"/>
      <c r="I136" s="161"/>
      <c r="J136" s="26"/>
      <c r="K136" s="26"/>
      <c r="L136" s="26"/>
      <c r="M136" s="26"/>
      <c r="N136" s="29"/>
      <c r="O136" s="29"/>
    </row>
    <row r="137" spans="1:15" x14ac:dyDescent="0.35">
      <c r="A137" s="26"/>
      <c r="B137" s="449" t="s">
        <v>7</v>
      </c>
      <c r="C137" s="450" t="s">
        <v>8</v>
      </c>
      <c r="D137" s="451" t="s">
        <v>9</v>
      </c>
      <c r="E137" s="431"/>
      <c r="F137" s="35"/>
      <c r="G137" s="38"/>
      <c r="H137" s="86"/>
      <c r="I137" s="161"/>
      <c r="J137" s="26"/>
      <c r="K137" s="26"/>
      <c r="L137" s="26"/>
      <c r="M137" s="26"/>
      <c r="N137" s="29"/>
      <c r="O137" s="29"/>
    </row>
    <row r="138" spans="1:15" x14ac:dyDescent="0.35">
      <c r="A138" s="26"/>
      <c r="B138" s="472" t="s">
        <v>432</v>
      </c>
      <c r="C138" s="57"/>
      <c r="D138" s="26"/>
      <c r="E138" s="359"/>
      <c r="F138" s="280"/>
      <c r="G138" s="41"/>
      <c r="H138" s="86"/>
      <c r="I138" s="161"/>
      <c r="J138" s="26"/>
      <c r="K138" s="26"/>
      <c r="L138" s="26"/>
      <c r="M138" s="26"/>
      <c r="N138" s="29"/>
      <c r="O138" s="29"/>
    </row>
    <row r="139" spans="1:15" x14ac:dyDescent="0.35">
      <c r="A139" s="26"/>
      <c r="B139" s="44"/>
      <c r="C139" s="44"/>
      <c r="D139" s="45" t="s">
        <v>405</v>
      </c>
      <c r="E139" s="41"/>
      <c r="F139" s="280"/>
      <c r="G139" s="41"/>
      <c r="H139" s="86"/>
      <c r="I139" s="161"/>
      <c r="J139" s="26"/>
      <c r="K139" s="26"/>
      <c r="L139" s="26"/>
      <c r="M139" s="26"/>
      <c r="N139" s="29"/>
      <c r="O139" s="29"/>
    </row>
    <row r="140" spans="1:15" x14ac:dyDescent="0.35">
      <c r="A140" s="26"/>
      <c r="B140" s="46" t="s">
        <v>32</v>
      </c>
      <c r="C140" s="47" t="s">
        <v>33</v>
      </c>
      <c r="D140" s="48" t="s">
        <v>34</v>
      </c>
      <c r="E140" s="47" t="s">
        <v>35</v>
      </c>
      <c r="F140" s="46"/>
      <c r="G140" s="47"/>
      <c r="H140" s="86"/>
      <c r="I140" s="161"/>
      <c r="J140" s="405"/>
      <c r="K140" s="26"/>
      <c r="L140" s="29"/>
      <c r="M140" s="26"/>
      <c r="N140" s="29"/>
      <c r="O140" s="29"/>
    </row>
    <row r="141" spans="1:15" x14ac:dyDescent="0.35">
      <c r="A141" s="26"/>
      <c r="B141" s="44" t="s">
        <v>58</v>
      </c>
      <c r="C141" s="58" t="s">
        <v>187</v>
      </c>
      <c r="D141" s="29" t="s">
        <v>148</v>
      </c>
      <c r="E141" s="52" t="s">
        <v>149</v>
      </c>
      <c r="F141" s="351"/>
      <c r="G141" s="220"/>
      <c r="H141" s="86"/>
      <c r="I141" s="161"/>
      <c r="J141" s="405"/>
      <c r="K141" s="26"/>
      <c r="L141" s="86"/>
      <c r="M141" s="29"/>
      <c r="N141" s="29"/>
      <c r="O141" s="29"/>
    </row>
    <row r="142" spans="1:15" x14ac:dyDescent="0.35">
      <c r="A142" s="26"/>
      <c r="B142" s="44"/>
      <c r="C142" s="57"/>
      <c r="D142" s="26"/>
      <c r="E142" s="57"/>
      <c r="F142" s="43"/>
      <c r="G142" s="99"/>
      <c r="H142" s="29"/>
      <c r="I142" s="26"/>
      <c r="J142" s="26"/>
      <c r="K142" s="86"/>
      <c r="L142" s="161"/>
      <c r="M142" s="1"/>
      <c r="N142" s="26"/>
      <c r="O142" s="26"/>
    </row>
    <row r="143" spans="1:15" x14ac:dyDescent="0.35">
      <c r="A143" s="26">
        <v>1</v>
      </c>
      <c r="B143" s="687"/>
      <c r="C143" s="688"/>
      <c r="D143" s="689"/>
      <c r="E143" s="415"/>
      <c r="F143" s="414"/>
      <c r="G143" s="415"/>
      <c r="H143" s="29"/>
      <c r="I143" s="26"/>
      <c r="J143" s="26"/>
      <c r="K143" s="86"/>
      <c r="L143" s="161"/>
      <c r="M143" s="29"/>
      <c r="N143" s="473"/>
      <c r="O143" s="474"/>
    </row>
    <row r="144" spans="1:15" x14ac:dyDescent="0.35">
      <c r="A144" s="26"/>
      <c r="B144" s="100"/>
      <c r="C144" s="82"/>
      <c r="D144" s="137"/>
      <c r="E144" s="117"/>
      <c r="F144" s="83"/>
      <c r="G144" s="85"/>
      <c r="H144" s="29"/>
      <c r="I144" s="26"/>
      <c r="J144" s="26"/>
      <c r="K144" s="86"/>
      <c r="L144" s="161"/>
      <c r="M144" s="475"/>
      <c r="N144" s="29"/>
      <c r="O144" s="29"/>
    </row>
  </sheetData>
  <sortState xmlns:xlrd2="http://schemas.microsoft.com/office/spreadsheetml/2017/richdata2" ref="B130:G131">
    <sortCondition descending="1" ref="C130:C13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7196-9FDB-4DAA-A2AA-5A9242057135}">
  <dimension ref="A2:N236"/>
  <sheetViews>
    <sheetView topLeftCell="B150" zoomScaleNormal="100" workbookViewId="0">
      <selection activeCell="I158" sqref="I158"/>
    </sheetView>
  </sheetViews>
  <sheetFormatPr defaultColWidth="9.1796875" defaultRowHeight="14.5" x14ac:dyDescent="0.35"/>
  <cols>
    <col min="2" max="2" width="21.54296875" customWidth="1"/>
    <col min="6" max="6" width="10.26953125" customWidth="1"/>
    <col min="7" max="7" width="22.7265625" customWidth="1"/>
    <col min="8" max="8" width="4.453125" customWidth="1"/>
    <col min="9" max="9" width="22.54296875" customWidth="1"/>
    <col min="13" max="13" width="11" customWidth="1"/>
    <col min="14" max="14" width="19.81640625" customWidth="1"/>
  </cols>
  <sheetData>
    <row r="2" spans="1:14" x14ac:dyDescent="0.35">
      <c r="A2" s="476"/>
      <c r="B2" s="23"/>
      <c r="C2" s="23"/>
      <c r="D2" s="23"/>
      <c r="E2" s="18"/>
      <c r="F2" s="340"/>
      <c r="G2" s="340" t="s">
        <v>150</v>
      </c>
      <c r="H2" s="18"/>
      <c r="I2" s="23"/>
      <c r="J2" s="24"/>
      <c r="K2" s="23"/>
      <c r="L2" s="23"/>
      <c r="M2" s="24"/>
      <c r="N2" s="18"/>
    </row>
    <row r="3" spans="1:14" x14ac:dyDescent="0.35">
      <c r="A3" s="781" t="s">
        <v>437</v>
      </c>
      <c r="B3" s="781"/>
      <c r="C3" s="781"/>
      <c r="D3" s="781"/>
      <c r="E3" s="781"/>
      <c r="F3" s="781"/>
      <c r="G3" s="781"/>
      <c r="H3" s="781"/>
      <c r="I3" s="781"/>
      <c r="J3" s="781"/>
      <c r="K3" s="781"/>
      <c r="L3" s="781"/>
      <c r="M3" s="28"/>
      <c r="N3" s="29"/>
    </row>
    <row r="4" spans="1:14" x14ac:dyDescent="0.3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x14ac:dyDescent="0.35">
      <c r="A5" s="28"/>
      <c r="B5" s="427" t="s">
        <v>110</v>
      </c>
      <c r="C5" s="198" t="s">
        <v>2</v>
      </c>
      <c r="D5" s="358" t="s">
        <v>3</v>
      </c>
      <c r="E5" s="52" t="s">
        <v>128</v>
      </c>
      <c r="F5" s="368" t="s">
        <v>4</v>
      </c>
      <c r="G5" s="33" t="s">
        <v>5</v>
      </c>
      <c r="H5" s="28"/>
      <c r="I5" s="427" t="s">
        <v>111</v>
      </c>
      <c r="J5" s="198" t="s">
        <v>2</v>
      </c>
      <c r="K5" s="358" t="s">
        <v>3</v>
      </c>
      <c r="L5" s="53" t="s">
        <v>128</v>
      </c>
      <c r="M5" s="33" t="s">
        <v>4</v>
      </c>
      <c r="N5" s="33" t="s">
        <v>5</v>
      </c>
    </row>
    <row r="6" spans="1:14" x14ac:dyDescent="0.35">
      <c r="A6" s="28"/>
      <c r="B6" s="431" t="s">
        <v>7</v>
      </c>
      <c r="C6" s="352" t="s">
        <v>8</v>
      </c>
      <c r="D6" s="353" t="s">
        <v>9</v>
      </c>
      <c r="E6" s="99" t="s">
        <v>130</v>
      </c>
      <c r="F6" s="369"/>
      <c r="G6" s="38"/>
      <c r="H6" s="28"/>
      <c r="I6" s="431" t="s">
        <v>7</v>
      </c>
      <c r="J6" s="352" t="s">
        <v>8</v>
      </c>
      <c r="K6" s="353" t="s">
        <v>9</v>
      </c>
      <c r="L6" s="143" t="s">
        <v>130</v>
      </c>
      <c r="M6" s="38"/>
      <c r="N6" s="38"/>
    </row>
    <row r="7" spans="1:14" x14ac:dyDescent="0.35">
      <c r="A7" s="28"/>
      <c r="B7" s="435" t="s">
        <v>151</v>
      </c>
      <c r="C7" s="437"/>
      <c r="D7" s="429"/>
      <c r="E7" s="427"/>
      <c r="F7" s="368"/>
      <c r="G7" s="33"/>
      <c r="H7" s="28"/>
      <c r="I7" s="477" t="s">
        <v>152</v>
      </c>
      <c r="J7" s="465"/>
      <c r="K7" s="360"/>
      <c r="L7" s="26"/>
      <c r="M7" s="33"/>
      <c r="N7" s="33"/>
    </row>
    <row r="8" spans="1:14" x14ac:dyDescent="0.35">
      <c r="A8" s="28"/>
      <c r="B8" s="477" t="s">
        <v>153</v>
      </c>
      <c r="C8" s="422"/>
      <c r="D8" s="444"/>
      <c r="E8" s="478"/>
      <c r="F8" s="344"/>
      <c r="G8" s="41"/>
      <c r="H8" s="28"/>
      <c r="I8" s="477" t="s">
        <v>154</v>
      </c>
      <c r="J8" s="465"/>
      <c r="K8" s="360"/>
      <c r="L8" s="26"/>
      <c r="M8" s="41"/>
      <c r="N8" s="41"/>
    </row>
    <row r="9" spans="1:14" x14ac:dyDescent="0.35">
      <c r="A9" s="28"/>
      <c r="B9" s="44"/>
      <c r="C9" s="44"/>
      <c r="D9" s="45" t="s">
        <v>405</v>
      </c>
      <c r="E9" s="41"/>
      <c r="F9" s="143"/>
      <c r="G9" s="99"/>
      <c r="H9" s="28"/>
      <c r="I9" s="58"/>
      <c r="J9" s="44"/>
      <c r="K9" s="45" t="s">
        <v>405</v>
      </c>
      <c r="L9" s="41"/>
      <c r="M9" s="99"/>
      <c r="N9" s="99"/>
    </row>
    <row r="10" spans="1:14" x14ac:dyDescent="0.35">
      <c r="A10" s="28"/>
      <c r="B10" s="47" t="s">
        <v>32</v>
      </c>
      <c r="C10" s="48" t="s">
        <v>33</v>
      </c>
      <c r="D10" s="47" t="s">
        <v>34</v>
      </c>
      <c r="E10" s="47" t="s">
        <v>35</v>
      </c>
      <c r="F10" s="73"/>
      <c r="G10" s="220"/>
      <c r="H10" s="28"/>
      <c r="I10" s="47" t="s">
        <v>32</v>
      </c>
      <c r="J10" s="48" t="s">
        <v>33</v>
      </c>
      <c r="K10" s="47" t="s">
        <v>34</v>
      </c>
      <c r="L10" s="48" t="s">
        <v>35</v>
      </c>
      <c r="M10" s="479"/>
      <c r="N10" s="479"/>
    </row>
    <row r="11" spans="1:14" x14ac:dyDescent="0.35">
      <c r="A11" s="28"/>
      <c r="B11" s="47" t="s">
        <v>254</v>
      </c>
      <c r="C11" s="480">
        <v>11</v>
      </c>
      <c r="D11" s="47">
        <v>11.2</v>
      </c>
      <c r="E11" s="481" t="s">
        <v>155</v>
      </c>
      <c r="F11" s="48"/>
      <c r="G11" s="47"/>
      <c r="H11" s="28"/>
      <c r="I11" s="47" t="s">
        <v>255</v>
      </c>
      <c r="J11" s="480">
        <v>22.2</v>
      </c>
      <c r="K11" s="47">
        <v>22.7</v>
      </c>
      <c r="L11" s="480" t="s">
        <v>155</v>
      </c>
      <c r="M11" s="99"/>
      <c r="N11" s="99"/>
    </row>
    <row r="12" spans="1:14" x14ac:dyDescent="0.35">
      <c r="A12" s="28"/>
      <c r="B12" s="58" t="s">
        <v>156</v>
      </c>
      <c r="C12" s="73">
        <v>10.9</v>
      </c>
      <c r="D12" s="58">
        <v>11.1</v>
      </c>
      <c r="E12" s="58" t="s">
        <v>155</v>
      </c>
      <c r="F12" s="29"/>
      <c r="G12" s="482"/>
      <c r="H12" s="28"/>
      <c r="I12" s="58" t="s">
        <v>157</v>
      </c>
      <c r="J12" s="73">
        <v>22</v>
      </c>
      <c r="K12" s="220">
        <v>22.4</v>
      </c>
      <c r="L12" s="29" t="s">
        <v>155</v>
      </c>
      <c r="M12" s="58"/>
      <c r="N12" s="58"/>
    </row>
    <row r="13" spans="1:14" x14ac:dyDescent="0.35">
      <c r="A13" s="26">
        <v>1</v>
      </c>
      <c r="B13" s="101" t="s">
        <v>559</v>
      </c>
      <c r="C13" s="438">
        <v>11.22</v>
      </c>
      <c r="D13" s="60"/>
      <c r="E13" s="199"/>
      <c r="F13" s="60" t="s">
        <v>680</v>
      </c>
      <c r="G13" s="364" t="s">
        <v>564</v>
      </c>
      <c r="H13" s="29"/>
      <c r="I13" s="101" t="s">
        <v>883</v>
      </c>
      <c r="J13" s="438">
        <v>22.67</v>
      </c>
      <c r="K13" s="60"/>
      <c r="L13" s="199"/>
      <c r="M13" s="60" t="s">
        <v>885</v>
      </c>
      <c r="N13" s="17" t="s">
        <v>889</v>
      </c>
    </row>
    <row r="14" spans="1:14" x14ac:dyDescent="0.35">
      <c r="A14" s="26">
        <v>2</v>
      </c>
      <c r="B14" s="101" t="s">
        <v>566</v>
      </c>
      <c r="C14" s="438">
        <v>11.28</v>
      </c>
      <c r="D14" s="60"/>
      <c r="E14" s="199"/>
      <c r="F14" s="60" t="s">
        <v>636</v>
      </c>
      <c r="G14" s="364" t="s">
        <v>649</v>
      </c>
      <c r="H14" s="29"/>
      <c r="I14" s="101" t="s">
        <v>559</v>
      </c>
      <c r="J14" s="438">
        <v>22.92</v>
      </c>
      <c r="K14" s="60"/>
      <c r="L14" s="199"/>
      <c r="M14" s="60" t="s">
        <v>705</v>
      </c>
      <c r="N14" s="17" t="s">
        <v>557</v>
      </c>
    </row>
    <row r="15" spans="1:14" x14ac:dyDescent="0.35">
      <c r="A15" s="26">
        <v>3</v>
      </c>
      <c r="B15" s="101" t="s">
        <v>883</v>
      </c>
      <c r="C15" s="438">
        <v>11.33</v>
      </c>
      <c r="D15" s="60"/>
      <c r="E15" s="199"/>
      <c r="F15" s="60" t="s">
        <v>885</v>
      </c>
      <c r="G15" s="364" t="s">
        <v>884</v>
      </c>
      <c r="H15" s="29"/>
      <c r="I15" s="101" t="s">
        <v>706</v>
      </c>
      <c r="J15" s="204">
        <v>23.06</v>
      </c>
      <c r="K15" s="17"/>
      <c r="L15" s="155"/>
      <c r="M15" s="17" t="s">
        <v>864</v>
      </c>
      <c r="N15" t="s">
        <v>933</v>
      </c>
    </row>
    <row r="16" spans="1:14" x14ac:dyDescent="0.35">
      <c r="A16" s="26">
        <v>4</v>
      </c>
      <c r="B16" s="101" t="s">
        <v>681</v>
      </c>
      <c r="C16" s="438">
        <v>11.46</v>
      </c>
      <c r="D16" s="60"/>
      <c r="E16" s="199"/>
      <c r="F16" s="60" t="s">
        <v>864</v>
      </c>
      <c r="G16" s="364" t="s">
        <v>865</v>
      </c>
      <c r="H16" s="29"/>
      <c r="I16" s="101" t="s">
        <v>566</v>
      </c>
      <c r="J16" s="438">
        <v>23.51</v>
      </c>
      <c r="K16" s="60"/>
      <c r="L16" s="199"/>
      <c r="M16" s="60" t="s">
        <v>682</v>
      </c>
      <c r="N16" s="60" t="s">
        <v>683</v>
      </c>
    </row>
    <row r="17" spans="1:14" x14ac:dyDescent="0.35">
      <c r="A17" s="26">
        <v>5</v>
      </c>
      <c r="B17" s="101" t="s">
        <v>596</v>
      </c>
      <c r="C17" s="438">
        <v>11.52</v>
      </c>
      <c r="D17" s="60"/>
      <c r="E17" s="199"/>
      <c r="F17" s="60" t="s">
        <v>885</v>
      </c>
      <c r="G17" s="364" t="s">
        <v>884</v>
      </c>
      <c r="H17" s="364"/>
      <c r="I17" s="101" t="s">
        <v>466</v>
      </c>
      <c r="J17" s="438">
        <v>23.82</v>
      </c>
      <c r="K17" s="60"/>
      <c r="L17" s="199"/>
      <c r="M17" s="60" t="s">
        <v>456</v>
      </c>
      <c r="N17" s="60" t="s">
        <v>457</v>
      </c>
    </row>
    <row r="18" spans="1:14" x14ac:dyDescent="0.35">
      <c r="A18" s="26">
        <v>6</v>
      </c>
      <c r="B18" s="101" t="s">
        <v>556</v>
      </c>
      <c r="C18" s="438">
        <v>11.7</v>
      </c>
      <c r="D18" s="60"/>
      <c r="E18" s="199"/>
      <c r="F18" s="60" t="s">
        <v>528</v>
      </c>
      <c r="G18" s="364" t="s">
        <v>527</v>
      </c>
      <c r="H18" s="29"/>
      <c r="I18" s="72" t="s">
        <v>598</v>
      </c>
      <c r="J18" s="86">
        <v>23.86</v>
      </c>
      <c r="K18" s="72"/>
      <c r="L18" s="26"/>
      <c r="M18" s="67" t="s">
        <v>597</v>
      </c>
      <c r="N18" s="67" t="s">
        <v>511</v>
      </c>
    </row>
    <row r="19" spans="1:14" x14ac:dyDescent="0.35">
      <c r="A19" s="26">
        <v>7</v>
      </c>
      <c r="B19" s="101" t="s">
        <v>558</v>
      </c>
      <c r="C19" s="438">
        <v>11.7</v>
      </c>
      <c r="D19" s="60"/>
      <c r="E19" s="199"/>
      <c r="F19" s="60" t="s">
        <v>684</v>
      </c>
      <c r="G19" s="364" t="s">
        <v>685</v>
      </c>
      <c r="H19" s="29"/>
      <c r="I19" s="72" t="s">
        <v>467</v>
      </c>
      <c r="J19" s="86">
        <v>23.88</v>
      </c>
      <c r="K19" s="72"/>
      <c r="L19" s="26"/>
      <c r="M19" s="67" t="s">
        <v>862</v>
      </c>
      <c r="N19" s="67" t="s">
        <v>564</v>
      </c>
    </row>
    <row r="20" spans="1:14" x14ac:dyDescent="0.35">
      <c r="A20" s="26">
        <v>8</v>
      </c>
      <c r="B20" s="101" t="s">
        <v>469</v>
      </c>
      <c r="C20" s="438">
        <v>11.84</v>
      </c>
      <c r="D20" s="60"/>
      <c r="E20" s="199"/>
      <c r="F20" s="60" t="s">
        <v>686</v>
      </c>
      <c r="G20" s="364" t="s">
        <v>561</v>
      </c>
      <c r="H20" s="29"/>
      <c r="I20" s="72" t="s">
        <v>560</v>
      </c>
      <c r="J20" s="86">
        <v>23.89</v>
      </c>
      <c r="K20" s="72"/>
      <c r="L20" s="26"/>
      <c r="M20" s="67" t="s">
        <v>687</v>
      </c>
      <c r="N20" s="67" t="s">
        <v>563</v>
      </c>
    </row>
    <row r="21" spans="1:14" x14ac:dyDescent="0.35">
      <c r="A21" s="26">
        <v>9</v>
      </c>
      <c r="B21" s="56" t="s">
        <v>470</v>
      </c>
      <c r="C21" s="195">
        <v>11.93</v>
      </c>
      <c r="D21" s="67"/>
      <c r="E21" s="103"/>
      <c r="F21" s="67" t="s">
        <v>687</v>
      </c>
      <c r="G21" s="67" t="s">
        <v>563</v>
      </c>
      <c r="H21" s="29"/>
      <c r="I21" s="101" t="s">
        <v>558</v>
      </c>
      <c r="J21" s="438">
        <v>24.1</v>
      </c>
      <c r="K21" s="60"/>
      <c r="L21" s="199"/>
      <c r="M21" s="60" t="s">
        <v>684</v>
      </c>
      <c r="N21" s="60" t="s">
        <v>685</v>
      </c>
    </row>
    <row r="22" spans="1:14" x14ac:dyDescent="0.35">
      <c r="A22" s="26">
        <v>10</v>
      </c>
      <c r="B22" s="101" t="s">
        <v>467</v>
      </c>
      <c r="C22" s="438">
        <v>12.21</v>
      </c>
      <c r="D22" s="60"/>
      <c r="E22" s="199"/>
      <c r="F22" s="60" t="s">
        <v>671</v>
      </c>
      <c r="G22" s="364" t="s">
        <v>561</v>
      </c>
      <c r="H22" s="29"/>
      <c r="I22" s="365" t="s">
        <v>556</v>
      </c>
      <c r="J22" s="29">
        <v>25.3</v>
      </c>
      <c r="M22" s="103" t="s">
        <v>684</v>
      </c>
      <c r="N22" s="67" t="s">
        <v>685</v>
      </c>
    </row>
    <row r="23" spans="1:14" x14ac:dyDescent="0.35">
      <c r="A23" s="26">
        <v>11</v>
      </c>
      <c r="B23" s="56" t="s">
        <v>571</v>
      </c>
      <c r="C23" s="195">
        <v>12.34</v>
      </c>
      <c r="D23" s="67"/>
      <c r="E23" s="103"/>
      <c r="F23" s="60" t="s">
        <v>687</v>
      </c>
      <c r="G23" s="364" t="s">
        <v>688</v>
      </c>
      <c r="H23" s="29"/>
      <c r="I23" s="365" t="s">
        <v>468</v>
      </c>
      <c r="J23" s="29">
        <v>25.3</v>
      </c>
      <c r="M23" s="103" t="s">
        <v>867</v>
      </c>
      <c r="N23" s="67" t="s">
        <v>511</v>
      </c>
    </row>
    <row r="24" spans="1:14" x14ac:dyDescent="0.35">
      <c r="A24" s="26">
        <v>12</v>
      </c>
      <c r="B24" s="56" t="s">
        <v>565</v>
      </c>
      <c r="C24" s="195">
        <v>12.34</v>
      </c>
      <c r="D24" s="67"/>
      <c r="E24" s="103"/>
      <c r="F24" s="67" t="s">
        <v>887</v>
      </c>
      <c r="G24" s="67" t="s">
        <v>886</v>
      </c>
      <c r="H24" s="29"/>
      <c r="I24" s="365" t="s">
        <v>562</v>
      </c>
      <c r="J24" s="29">
        <v>27.4</v>
      </c>
      <c r="M24" s="103" t="s">
        <v>867</v>
      </c>
      <c r="N24" s="67" t="s">
        <v>511</v>
      </c>
    </row>
    <row r="25" spans="1:14" x14ac:dyDescent="0.35">
      <c r="A25" s="26">
        <v>13</v>
      </c>
      <c r="B25" s="56" t="s">
        <v>562</v>
      </c>
      <c r="C25" s="195">
        <v>12.53</v>
      </c>
      <c r="D25" s="67"/>
      <c r="E25" s="103"/>
      <c r="F25" s="67" t="s">
        <v>866</v>
      </c>
      <c r="G25" s="67" t="s">
        <v>511</v>
      </c>
      <c r="H25" s="29"/>
      <c r="I25" s="365" t="s">
        <v>694</v>
      </c>
      <c r="J25" s="29">
        <v>28.39</v>
      </c>
      <c r="M25" s="103" t="s">
        <v>682</v>
      </c>
      <c r="N25" s="67" t="s">
        <v>683</v>
      </c>
    </row>
    <row r="26" spans="1:14" x14ac:dyDescent="0.35">
      <c r="A26" s="26">
        <v>14</v>
      </c>
      <c r="B26" s="56" t="s">
        <v>468</v>
      </c>
      <c r="C26" s="195">
        <v>12.6</v>
      </c>
      <c r="D26" s="67"/>
      <c r="E26" s="103"/>
      <c r="F26" s="67" t="s">
        <v>684</v>
      </c>
      <c r="G26" s="67" t="s">
        <v>685</v>
      </c>
      <c r="H26" s="29"/>
      <c r="I26" s="72" t="s">
        <v>695</v>
      </c>
      <c r="J26" s="86">
        <v>29.26</v>
      </c>
      <c r="K26" s="72"/>
      <c r="L26" s="26"/>
      <c r="M26" s="67" t="s">
        <v>682</v>
      </c>
      <c r="N26" s="67" t="s">
        <v>697</v>
      </c>
    </row>
    <row r="27" spans="1:14" x14ac:dyDescent="0.35">
      <c r="A27" s="26">
        <v>15</v>
      </c>
      <c r="B27" s="56" t="s">
        <v>689</v>
      </c>
      <c r="C27" s="195">
        <v>12.67</v>
      </c>
      <c r="D27" s="67"/>
      <c r="E27" s="103"/>
      <c r="F27" s="67" t="s">
        <v>682</v>
      </c>
      <c r="G27" s="67" t="s">
        <v>683</v>
      </c>
      <c r="H27" s="29"/>
      <c r="I27" s="56" t="s">
        <v>935</v>
      </c>
      <c r="J27" s="195">
        <v>29.49</v>
      </c>
      <c r="K27" s="67"/>
      <c r="L27" s="103"/>
      <c r="M27" s="17" t="s">
        <v>893</v>
      </c>
      <c r="N27" s="17" t="s">
        <v>934</v>
      </c>
    </row>
    <row r="28" spans="1:14" x14ac:dyDescent="0.35">
      <c r="A28" s="26">
        <v>16</v>
      </c>
      <c r="B28" s="56" t="s">
        <v>692</v>
      </c>
      <c r="C28" s="195">
        <v>12.98</v>
      </c>
      <c r="D28" s="67"/>
      <c r="E28" s="103"/>
      <c r="F28" s="67" t="s">
        <v>690</v>
      </c>
      <c r="G28" s="67" t="s">
        <v>691</v>
      </c>
      <c r="H28" s="29"/>
      <c r="I28" s="56" t="s">
        <v>696</v>
      </c>
      <c r="J28" s="195">
        <v>32.630000000000003</v>
      </c>
      <c r="K28" s="67"/>
      <c r="L28" s="103"/>
      <c r="M28" s="17" t="s">
        <v>869</v>
      </c>
      <c r="N28" s="17" t="s">
        <v>511</v>
      </c>
    </row>
    <row r="29" spans="1:14" x14ac:dyDescent="0.35">
      <c r="A29" s="26">
        <v>17</v>
      </c>
      <c r="B29" s="56" t="s">
        <v>693</v>
      </c>
      <c r="C29" s="195">
        <v>12.98</v>
      </c>
      <c r="D29" s="67"/>
      <c r="E29" s="103"/>
      <c r="F29" s="67" t="s">
        <v>682</v>
      </c>
      <c r="G29" s="67" t="s">
        <v>683</v>
      </c>
      <c r="H29" s="29"/>
      <c r="I29" s="288"/>
      <c r="J29" s="204"/>
      <c r="K29" s="17"/>
      <c r="L29" s="155"/>
      <c r="M29" s="17"/>
      <c r="N29" s="17"/>
    </row>
    <row r="30" spans="1:14" x14ac:dyDescent="0.35">
      <c r="A30" s="26">
        <v>18</v>
      </c>
      <c r="B30" s="56" t="s">
        <v>694</v>
      </c>
      <c r="C30" s="195">
        <v>13.22</v>
      </c>
      <c r="D30" s="67"/>
      <c r="E30" s="103"/>
      <c r="F30" s="67" t="s">
        <v>866</v>
      </c>
      <c r="G30" s="67" t="s">
        <v>511</v>
      </c>
      <c r="H30" s="29"/>
      <c r="I30" s="288"/>
      <c r="J30" s="204"/>
      <c r="K30" s="17"/>
      <c r="L30" s="155"/>
      <c r="M30" s="17"/>
      <c r="N30" s="17"/>
    </row>
    <row r="31" spans="1:14" x14ac:dyDescent="0.35">
      <c r="A31" s="26">
        <v>19</v>
      </c>
      <c r="B31" s="56" t="s">
        <v>695</v>
      </c>
      <c r="C31" s="195">
        <v>13.84</v>
      </c>
      <c r="D31" s="67"/>
      <c r="E31" s="103"/>
      <c r="F31" s="67" t="s">
        <v>686</v>
      </c>
      <c r="G31" s="67" t="s">
        <v>561</v>
      </c>
      <c r="H31" s="29"/>
      <c r="I31" s="56"/>
      <c r="J31" s="204"/>
      <c r="K31" s="17"/>
      <c r="L31" s="155"/>
      <c r="M31" s="17"/>
      <c r="N31" s="17"/>
    </row>
    <row r="32" spans="1:14" x14ac:dyDescent="0.35">
      <c r="A32" s="26">
        <v>20</v>
      </c>
      <c r="B32" s="365" t="s">
        <v>696</v>
      </c>
      <c r="C32" s="195">
        <v>15.21</v>
      </c>
      <c r="D32" s="67"/>
      <c r="E32" s="103"/>
      <c r="F32" s="67" t="s">
        <v>877</v>
      </c>
      <c r="G32" s="67" t="s">
        <v>878</v>
      </c>
      <c r="H32" s="29"/>
      <c r="I32" s="56"/>
      <c r="J32" s="204"/>
      <c r="K32" s="17"/>
      <c r="L32" s="155"/>
      <c r="M32" s="17"/>
      <c r="N32" s="17"/>
    </row>
    <row r="33" spans="1:14" x14ac:dyDescent="0.35">
      <c r="A33" s="26">
        <v>21</v>
      </c>
      <c r="B33" s="56" t="s">
        <v>569</v>
      </c>
      <c r="C33" s="195">
        <v>16.39</v>
      </c>
      <c r="D33" s="72"/>
      <c r="E33" s="103"/>
      <c r="F33" s="67" t="s">
        <v>682</v>
      </c>
      <c r="G33" s="67" t="s">
        <v>683</v>
      </c>
      <c r="H33" s="29"/>
      <c r="I33" s="56"/>
      <c r="J33" s="204"/>
      <c r="K33" s="17"/>
      <c r="L33" s="155"/>
      <c r="M33" s="17"/>
      <c r="N33" s="17"/>
    </row>
    <row r="34" spans="1:14" x14ac:dyDescent="0.35">
      <c r="A34" s="26">
        <v>22</v>
      </c>
      <c r="B34" s="365" t="s">
        <v>698</v>
      </c>
      <c r="C34" s="195">
        <v>18.11</v>
      </c>
      <c r="D34" s="67"/>
      <c r="E34" s="103"/>
      <c r="F34" s="67" t="s">
        <v>682</v>
      </c>
      <c r="G34" s="67" t="s">
        <v>683</v>
      </c>
      <c r="H34" s="29"/>
      <c r="I34" s="56"/>
      <c r="J34" s="204"/>
      <c r="K34" s="17"/>
      <c r="L34" s="155"/>
      <c r="M34" s="17"/>
      <c r="N34" s="17"/>
    </row>
    <row r="35" spans="1:14" x14ac:dyDescent="0.35">
      <c r="A35" s="26">
        <v>23</v>
      </c>
      <c r="B35" s="56" t="s">
        <v>588</v>
      </c>
      <c r="C35" s="204">
        <v>18.2</v>
      </c>
      <c r="D35" s="17"/>
      <c r="E35" s="155"/>
      <c r="F35" s="17" t="s">
        <v>867</v>
      </c>
      <c r="G35" s="17" t="s">
        <v>511</v>
      </c>
      <c r="H35" s="29"/>
      <c r="I35" s="56"/>
      <c r="J35" s="195"/>
      <c r="K35" s="67"/>
      <c r="L35" s="103"/>
      <c r="M35" s="67"/>
      <c r="N35" s="67"/>
    </row>
    <row r="36" spans="1:14" x14ac:dyDescent="0.35">
      <c r="A36" s="26">
        <v>24</v>
      </c>
      <c r="B36" s="56" t="s">
        <v>699</v>
      </c>
      <c r="C36" s="204">
        <v>19.059999999999999</v>
      </c>
      <c r="D36" s="17"/>
      <c r="E36" s="155"/>
      <c r="F36" s="17" t="s">
        <v>701</v>
      </c>
      <c r="G36" s="17" t="s">
        <v>702</v>
      </c>
      <c r="H36" s="29"/>
      <c r="I36" s="118"/>
      <c r="J36" s="381"/>
      <c r="K36" s="83"/>
      <c r="L36" s="85"/>
      <c r="M36" s="83"/>
      <c r="N36" s="83"/>
    </row>
    <row r="37" spans="1:14" x14ac:dyDescent="0.35">
      <c r="A37" s="26">
        <v>25</v>
      </c>
      <c r="B37" s="56" t="s">
        <v>880</v>
      </c>
      <c r="C37" s="195">
        <v>19.100000000000001</v>
      </c>
      <c r="D37" s="67"/>
      <c r="E37" s="103"/>
      <c r="F37" s="67" t="s">
        <v>867</v>
      </c>
      <c r="G37" s="67" t="s">
        <v>511</v>
      </c>
      <c r="H37" s="29"/>
      <c r="I37" s="26"/>
      <c r="J37" s="73"/>
      <c r="K37" s="29"/>
      <c r="L37" s="29"/>
      <c r="M37" s="29"/>
      <c r="N37" s="29"/>
    </row>
    <row r="38" spans="1:14" x14ac:dyDescent="0.35">
      <c r="A38" s="26">
        <v>26</v>
      </c>
      <c r="B38" s="56" t="s">
        <v>700</v>
      </c>
      <c r="C38" s="195">
        <v>25.33</v>
      </c>
      <c r="D38" s="67"/>
      <c r="E38" s="103"/>
      <c r="F38" s="67" t="s">
        <v>682</v>
      </c>
      <c r="G38" s="67" t="s">
        <v>683</v>
      </c>
      <c r="H38" s="29"/>
      <c r="I38" s="26"/>
      <c r="J38" s="29"/>
      <c r="K38" s="26"/>
      <c r="L38" s="26"/>
      <c r="M38" s="29"/>
      <c r="N38" s="29"/>
    </row>
    <row r="39" spans="1:14" x14ac:dyDescent="0.35">
      <c r="A39" s="28"/>
      <c r="B39" s="446" t="s">
        <v>116</v>
      </c>
      <c r="C39" s="447" t="s">
        <v>2</v>
      </c>
      <c r="D39" s="429" t="s">
        <v>3</v>
      </c>
      <c r="E39" s="430" t="s">
        <v>128</v>
      </c>
      <c r="F39" s="30" t="s">
        <v>4</v>
      </c>
      <c r="G39" s="33" t="s">
        <v>5</v>
      </c>
      <c r="H39" s="28"/>
      <c r="I39" s="446" t="s">
        <v>117</v>
      </c>
      <c r="J39" s="447" t="s">
        <v>2</v>
      </c>
      <c r="K39" s="448" t="s">
        <v>3</v>
      </c>
      <c r="L39" s="427" t="s">
        <v>128</v>
      </c>
      <c r="M39" s="30" t="s">
        <v>4</v>
      </c>
      <c r="N39" s="33" t="s">
        <v>5</v>
      </c>
    </row>
    <row r="40" spans="1:14" x14ac:dyDescent="0.35">
      <c r="A40" s="28"/>
      <c r="B40" s="449" t="s">
        <v>7</v>
      </c>
      <c r="C40" s="450" t="s">
        <v>8</v>
      </c>
      <c r="D40" s="433" t="s">
        <v>9</v>
      </c>
      <c r="E40" s="434" t="s">
        <v>130</v>
      </c>
      <c r="F40" s="35"/>
      <c r="G40" s="38"/>
      <c r="H40" s="28"/>
      <c r="I40" s="449" t="s">
        <v>7</v>
      </c>
      <c r="J40" s="450" t="s">
        <v>8</v>
      </c>
      <c r="K40" s="451" t="s">
        <v>9</v>
      </c>
      <c r="L40" s="431" t="s">
        <v>130</v>
      </c>
      <c r="M40" s="35"/>
      <c r="N40" s="38"/>
    </row>
    <row r="41" spans="1:14" x14ac:dyDescent="0.35">
      <c r="A41" s="28"/>
      <c r="B41" s="477" t="s">
        <v>159</v>
      </c>
      <c r="C41" s="422"/>
      <c r="D41" s="444"/>
      <c r="E41" s="28"/>
      <c r="F41" s="33"/>
      <c r="G41" s="33"/>
      <c r="H41" s="28"/>
      <c r="I41" s="485" t="s">
        <v>419</v>
      </c>
      <c r="J41" s="443"/>
      <c r="K41" s="426"/>
      <c r="L41" s="442"/>
      <c r="M41" s="30"/>
      <c r="N41" s="33"/>
    </row>
    <row r="42" spans="1:14" x14ac:dyDescent="0.35">
      <c r="A42" s="28"/>
      <c r="B42" s="477" t="s">
        <v>160</v>
      </c>
      <c r="C42" s="422"/>
      <c r="D42" s="444"/>
      <c r="E42" s="28"/>
      <c r="F42" s="41"/>
      <c r="G42" s="41"/>
      <c r="H42" s="28"/>
      <c r="I42" s="757" t="s">
        <v>881</v>
      </c>
      <c r="J42" s="443"/>
      <c r="K42" s="426"/>
      <c r="L42" s="442"/>
      <c r="M42" s="280"/>
      <c r="N42" s="41"/>
    </row>
    <row r="43" spans="1:14" x14ac:dyDescent="0.35">
      <c r="A43" s="28"/>
      <c r="B43" s="44"/>
      <c r="C43" s="44"/>
      <c r="D43" s="45" t="s">
        <v>405</v>
      </c>
      <c r="E43" s="41"/>
      <c r="F43" s="99"/>
      <c r="G43" s="99"/>
      <c r="H43" s="28"/>
      <c r="I43" s="44"/>
      <c r="J43" s="44"/>
      <c r="K43" s="45" t="s">
        <v>405</v>
      </c>
      <c r="L43" s="41"/>
      <c r="M43" s="43"/>
      <c r="N43" s="99"/>
    </row>
    <row r="44" spans="1:14" x14ac:dyDescent="0.35">
      <c r="A44" s="28"/>
      <c r="B44" s="46" t="s">
        <v>32</v>
      </c>
      <c r="C44" s="47" t="s">
        <v>33</v>
      </c>
      <c r="D44" s="48" t="s">
        <v>34</v>
      </c>
      <c r="E44" s="47" t="s">
        <v>35</v>
      </c>
      <c r="F44" s="486"/>
      <c r="G44" s="481"/>
      <c r="H44" s="28"/>
      <c r="I44" s="46" t="s">
        <v>32</v>
      </c>
      <c r="J44" s="47" t="s">
        <v>33</v>
      </c>
      <c r="K44" s="48" t="s">
        <v>34</v>
      </c>
      <c r="L44" s="46" t="s">
        <v>35</v>
      </c>
      <c r="M44" s="351"/>
      <c r="N44" s="220"/>
    </row>
    <row r="45" spans="1:14" x14ac:dyDescent="0.35">
      <c r="A45" s="28"/>
      <c r="B45" s="47" t="s">
        <v>257</v>
      </c>
      <c r="C45" s="480">
        <v>50.1</v>
      </c>
      <c r="D45" s="481">
        <v>51</v>
      </c>
      <c r="E45" s="487" t="s">
        <v>155</v>
      </c>
      <c r="F45" s="43"/>
      <c r="G45" s="99"/>
      <c r="H45" s="28"/>
      <c r="I45" s="47" t="s">
        <v>161</v>
      </c>
      <c r="J45" s="480" t="s">
        <v>162</v>
      </c>
      <c r="K45" s="52" t="s">
        <v>163</v>
      </c>
      <c r="L45" s="480" t="s">
        <v>155</v>
      </c>
      <c r="M45" s="46"/>
      <c r="N45" s="47"/>
    </row>
    <row r="46" spans="1:14" x14ac:dyDescent="0.35">
      <c r="A46" s="28"/>
      <c r="B46" s="47" t="s">
        <v>256</v>
      </c>
      <c r="C46" s="52">
        <v>49.3</v>
      </c>
      <c r="D46" s="52">
        <v>50.3</v>
      </c>
      <c r="E46" s="212" t="s">
        <v>155</v>
      </c>
      <c r="F46" s="43"/>
      <c r="G46" s="58"/>
      <c r="H46" s="28"/>
      <c r="I46" s="99" t="s">
        <v>164</v>
      </c>
      <c r="J46" s="455" t="s">
        <v>258</v>
      </c>
      <c r="K46" s="213" t="s">
        <v>259</v>
      </c>
      <c r="L46" s="143" t="s">
        <v>155</v>
      </c>
      <c r="M46" s="44"/>
      <c r="N46" s="99"/>
    </row>
    <row r="47" spans="1:14" x14ac:dyDescent="0.35">
      <c r="A47" s="26">
        <v>1</v>
      </c>
      <c r="B47" s="459" t="s">
        <v>883</v>
      </c>
      <c r="C47" s="438">
        <v>48.79</v>
      </c>
      <c r="D47" s="60"/>
      <c r="E47" s="199"/>
      <c r="F47" s="60" t="s">
        <v>890</v>
      </c>
      <c r="G47" s="13" t="s">
        <v>891</v>
      </c>
      <c r="H47" s="364"/>
      <c r="I47" s="732" t="s">
        <v>601</v>
      </c>
      <c r="J47" s="758" t="s">
        <v>882</v>
      </c>
      <c r="K47" s="759"/>
      <c r="L47" s="760"/>
      <c r="M47" s="731" t="s">
        <v>704</v>
      </c>
      <c r="N47" s="731" t="s">
        <v>703</v>
      </c>
    </row>
    <row r="48" spans="1:14" x14ac:dyDescent="0.35">
      <c r="A48" s="26">
        <v>2</v>
      </c>
      <c r="B48" s="459" t="s">
        <v>560</v>
      </c>
      <c r="C48" s="438">
        <v>50.94</v>
      </c>
      <c r="D48" s="60"/>
      <c r="E48" s="199"/>
      <c r="F48" s="60" t="s">
        <v>597</v>
      </c>
      <c r="G48" s="13" t="s">
        <v>511</v>
      </c>
      <c r="H48" s="29"/>
      <c r="I48" s="56" t="s">
        <v>658</v>
      </c>
      <c r="J48" s="44" t="s">
        <v>657</v>
      </c>
      <c r="K48" s="58"/>
      <c r="L48" s="364"/>
      <c r="M48" s="67" t="s">
        <v>656</v>
      </c>
      <c r="N48" s="67" t="s">
        <v>602</v>
      </c>
    </row>
    <row r="49" spans="1:14" x14ac:dyDescent="0.35">
      <c r="A49" s="26">
        <v>3</v>
      </c>
      <c r="B49" s="459" t="s">
        <v>559</v>
      </c>
      <c r="C49" s="438">
        <v>52.04</v>
      </c>
      <c r="D49" s="60"/>
      <c r="E49" s="199"/>
      <c r="F49" s="60" t="s">
        <v>599</v>
      </c>
      <c r="G49" s="13" t="s">
        <v>561</v>
      </c>
      <c r="H49" s="364"/>
      <c r="I49" s="56" t="s">
        <v>462</v>
      </c>
      <c r="J49" s="44" t="s">
        <v>626</v>
      </c>
      <c r="K49" s="58"/>
      <c r="L49" s="364"/>
      <c r="M49" s="67" t="s">
        <v>627</v>
      </c>
      <c r="N49" s="67" t="s">
        <v>115</v>
      </c>
    </row>
    <row r="50" spans="1:14" x14ac:dyDescent="0.35">
      <c r="A50" s="26">
        <v>4</v>
      </c>
      <c r="B50" s="459" t="s">
        <v>600</v>
      </c>
      <c r="C50" s="438">
        <v>52</v>
      </c>
      <c r="D50" s="60"/>
      <c r="E50" s="199"/>
      <c r="F50" s="60" t="s">
        <v>885</v>
      </c>
      <c r="G50" s="17" t="s">
        <v>889</v>
      </c>
      <c r="H50" s="29"/>
      <c r="I50" s="56" t="s">
        <v>600</v>
      </c>
      <c r="J50" s="44" t="s">
        <v>655</v>
      </c>
      <c r="K50" s="58"/>
      <c r="L50" s="364"/>
      <c r="M50" s="67" t="s">
        <v>656</v>
      </c>
      <c r="N50" s="67" t="s">
        <v>602</v>
      </c>
    </row>
    <row r="51" spans="1:14" x14ac:dyDescent="0.35">
      <c r="A51" s="26">
        <v>5</v>
      </c>
      <c r="B51" s="288" t="s">
        <v>467</v>
      </c>
      <c r="C51" s="204">
        <v>52.25</v>
      </c>
      <c r="D51" s="17"/>
      <c r="E51" s="17"/>
      <c r="F51" s="29" t="s">
        <v>864</v>
      </c>
      <c r="G51" s="67" t="s">
        <v>892</v>
      </c>
      <c r="H51" s="364"/>
      <c r="I51" s="288" t="s">
        <v>612</v>
      </c>
      <c r="J51" s="206" t="s">
        <v>708</v>
      </c>
      <c r="K51" s="17"/>
      <c r="L51" s="18"/>
      <c r="M51" s="17" t="s">
        <v>709</v>
      </c>
      <c r="N51" s="17" t="s">
        <v>710</v>
      </c>
    </row>
    <row r="52" spans="1:14" x14ac:dyDescent="0.35">
      <c r="A52" s="26">
        <v>6</v>
      </c>
      <c r="B52" s="459" t="s">
        <v>466</v>
      </c>
      <c r="C52" s="438">
        <v>52.4</v>
      </c>
      <c r="D52" s="60"/>
      <c r="E52" s="199"/>
      <c r="F52" s="60" t="s">
        <v>660</v>
      </c>
      <c r="G52" s="17" t="s">
        <v>661</v>
      </c>
      <c r="H52" s="29"/>
      <c r="I52" s="288" t="s">
        <v>466</v>
      </c>
      <c r="J52" s="206" t="s">
        <v>895</v>
      </c>
      <c r="K52" s="17"/>
      <c r="L52" s="18"/>
      <c r="M52" s="17" t="s">
        <v>896</v>
      </c>
      <c r="N52" s="17" t="s">
        <v>563</v>
      </c>
    </row>
    <row r="53" spans="1:14" x14ac:dyDescent="0.35">
      <c r="A53" s="26">
        <v>7</v>
      </c>
      <c r="B53" s="459" t="s">
        <v>566</v>
      </c>
      <c r="C53" s="438">
        <v>52.66</v>
      </c>
      <c r="D53" s="60"/>
      <c r="E53" s="199"/>
      <c r="F53" s="60" t="s">
        <v>650</v>
      </c>
      <c r="G53" s="17" t="s">
        <v>651</v>
      </c>
      <c r="H53" s="364"/>
      <c r="I53" s="288" t="s">
        <v>463</v>
      </c>
      <c r="J53" s="206" t="s">
        <v>897</v>
      </c>
      <c r="K53" s="17"/>
      <c r="L53" s="18"/>
      <c r="M53" s="17" t="s">
        <v>528</v>
      </c>
      <c r="N53" s="17" t="s">
        <v>527</v>
      </c>
    </row>
    <row r="54" spans="1:14" x14ac:dyDescent="0.35">
      <c r="A54" s="26">
        <v>8</v>
      </c>
      <c r="B54" s="56" t="s">
        <v>635</v>
      </c>
      <c r="C54" s="195">
        <v>54.63</v>
      </c>
      <c r="D54" s="67"/>
      <c r="E54" s="67"/>
      <c r="F54" s="29" t="s">
        <v>631</v>
      </c>
      <c r="G54" s="67" t="s">
        <v>115</v>
      </c>
      <c r="H54" s="29"/>
      <c r="I54" s="56" t="s">
        <v>883</v>
      </c>
      <c r="J54" s="67" t="s">
        <v>711</v>
      </c>
      <c r="K54" s="67"/>
      <c r="L54" s="103"/>
      <c r="M54" s="67" t="s">
        <v>690</v>
      </c>
      <c r="N54" s="67" t="s">
        <v>691</v>
      </c>
    </row>
    <row r="55" spans="1:14" x14ac:dyDescent="0.35">
      <c r="A55" s="26">
        <v>9</v>
      </c>
      <c r="B55" s="56" t="s">
        <v>659</v>
      </c>
      <c r="C55" s="195">
        <v>55.7</v>
      </c>
      <c r="D55" s="67"/>
      <c r="E55" s="67"/>
      <c r="F55" s="29" t="s">
        <v>631</v>
      </c>
      <c r="G55" s="67" t="s">
        <v>115</v>
      </c>
      <c r="H55" s="29"/>
      <c r="I55" s="56" t="s">
        <v>611</v>
      </c>
      <c r="J55" s="67" t="s">
        <v>592</v>
      </c>
      <c r="K55" s="67"/>
      <c r="L55" s="103"/>
      <c r="M55" s="67" t="s">
        <v>579</v>
      </c>
      <c r="N55" s="67" t="s">
        <v>580</v>
      </c>
    </row>
    <row r="56" spans="1:14" x14ac:dyDescent="0.35">
      <c r="A56" s="21"/>
      <c r="B56" s="483" t="s">
        <v>571</v>
      </c>
      <c r="C56" s="204">
        <v>56.3</v>
      </c>
      <c r="D56" s="17"/>
      <c r="E56" s="17"/>
      <c r="F56" s="60" t="s">
        <v>893</v>
      </c>
      <c r="G56" s="17" t="s">
        <v>894</v>
      </c>
      <c r="H56" s="364"/>
      <c r="I56" s="56" t="s">
        <v>464</v>
      </c>
      <c r="J56" s="67" t="s">
        <v>899</v>
      </c>
      <c r="K56" s="67"/>
      <c r="L56" s="103"/>
      <c r="M56" s="67" t="s">
        <v>684</v>
      </c>
      <c r="N56" s="67" t="s">
        <v>685</v>
      </c>
    </row>
    <row r="57" spans="1:14" x14ac:dyDescent="0.35">
      <c r="A57" s="26"/>
      <c r="B57" s="483" t="s">
        <v>565</v>
      </c>
      <c r="C57" s="204">
        <v>56.39</v>
      </c>
      <c r="D57" s="17"/>
      <c r="E57" s="17"/>
      <c r="F57" s="60" t="s">
        <v>887</v>
      </c>
      <c r="G57" s="17" t="s">
        <v>886</v>
      </c>
      <c r="H57" s="29"/>
      <c r="I57" s="26" t="s">
        <v>898</v>
      </c>
      <c r="J57" s="29" t="s">
        <v>900</v>
      </c>
      <c r="K57" s="29"/>
      <c r="L57" s="29"/>
      <c r="M57" s="29" t="s">
        <v>680</v>
      </c>
      <c r="N57" s="29" t="s">
        <v>564</v>
      </c>
    </row>
    <row r="58" spans="1:14" x14ac:dyDescent="0.35">
      <c r="A58" s="28"/>
      <c r="B58" s="446" t="s">
        <v>120</v>
      </c>
      <c r="C58" s="447" t="s">
        <v>2</v>
      </c>
      <c r="D58" s="448" t="s">
        <v>3</v>
      </c>
      <c r="E58" s="427" t="s">
        <v>128</v>
      </c>
      <c r="F58" s="30" t="s">
        <v>4</v>
      </c>
      <c r="G58" s="33" t="s">
        <v>5</v>
      </c>
      <c r="H58" s="28"/>
      <c r="I58" s="427" t="s">
        <v>121</v>
      </c>
      <c r="J58" s="428" t="s">
        <v>2</v>
      </c>
      <c r="K58" s="429" t="s">
        <v>3</v>
      </c>
      <c r="L58" s="427" t="s">
        <v>128</v>
      </c>
      <c r="M58" s="30" t="s">
        <v>4</v>
      </c>
      <c r="N58" s="33" t="s">
        <v>5</v>
      </c>
    </row>
    <row r="59" spans="1:14" x14ac:dyDescent="0.35">
      <c r="A59" s="28"/>
      <c r="B59" s="449" t="s">
        <v>7</v>
      </c>
      <c r="C59" s="450" t="s">
        <v>8</v>
      </c>
      <c r="D59" s="451" t="s">
        <v>9</v>
      </c>
      <c r="E59" s="431" t="s">
        <v>130</v>
      </c>
      <c r="F59" s="35"/>
      <c r="G59" s="38"/>
      <c r="H59" s="28"/>
      <c r="I59" s="431" t="s">
        <v>7</v>
      </c>
      <c r="J59" s="432" t="s">
        <v>8</v>
      </c>
      <c r="K59" s="433" t="s">
        <v>9</v>
      </c>
      <c r="L59" s="431" t="s">
        <v>130</v>
      </c>
      <c r="M59" s="35"/>
      <c r="N59" s="38"/>
    </row>
    <row r="60" spans="1:14" x14ac:dyDescent="0.35">
      <c r="A60" s="28"/>
      <c r="B60" s="762" t="s">
        <v>629</v>
      </c>
      <c r="C60" s="422"/>
      <c r="D60" s="444"/>
      <c r="E60" s="28"/>
      <c r="F60" s="33"/>
      <c r="G60" s="33"/>
      <c r="H60" s="28"/>
      <c r="I60" s="762" t="s">
        <v>576</v>
      </c>
      <c r="J60" s="465"/>
      <c r="K60" s="444"/>
      <c r="L60" s="442"/>
      <c r="M60" s="33"/>
      <c r="N60" s="33"/>
    </row>
    <row r="61" spans="1:14" x14ac:dyDescent="0.35">
      <c r="A61" s="28"/>
      <c r="B61" s="762" t="s">
        <v>858</v>
      </c>
      <c r="C61" s="422"/>
      <c r="D61" s="444"/>
      <c r="E61" s="28"/>
      <c r="F61" s="41"/>
      <c r="G61" s="41"/>
      <c r="H61" s="28"/>
      <c r="I61" s="477" t="s">
        <v>165</v>
      </c>
      <c r="J61" s="29"/>
      <c r="K61" s="57"/>
      <c r="L61" s="56"/>
      <c r="M61" s="41"/>
      <c r="N61" s="41"/>
    </row>
    <row r="62" spans="1:14" x14ac:dyDescent="0.35">
      <c r="A62" s="28"/>
      <c r="B62" s="44"/>
      <c r="C62" s="44"/>
      <c r="D62" s="45" t="s">
        <v>405</v>
      </c>
      <c r="E62" s="41"/>
      <c r="F62" s="99"/>
      <c r="G62" s="99"/>
      <c r="H62" s="28"/>
      <c r="I62" s="44"/>
      <c r="J62" s="44"/>
      <c r="K62" s="45" t="s">
        <v>405</v>
      </c>
      <c r="L62" s="41"/>
      <c r="M62" s="99"/>
      <c r="N62" s="99"/>
    </row>
    <row r="63" spans="1:14" x14ac:dyDescent="0.35">
      <c r="A63" s="28"/>
      <c r="B63" s="46" t="s">
        <v>32</v>
      </c>
      <c r="C63" s="47" t="s">
        <v>33</v>
      </c>
      <c r="D63" s="48" t="s">
        <v>34</v>
      </c>
      <c r="E63" s="47" t="s">
        <v>35</v>
      </c>
      <c r="F63" s="486"/>
      <c r="G63" s="481"/>
      <c r="H63" s="28"/>
      <c r="I63" s="46" t="s">
        <v>32</v>
      </c>
      <c r="J63" s="47" t="s">
        <v>33</v>
      </c>
      <c r="K63" s="48" t="s">
        <v>34</v>
      </c>
      <c r="L63" s="46" t="s">
        <v>35</v>
      </c>
      <c r="M63" s="220"/>
      <c r="N63" s="220"/>
    </row>
    <row r="64" spans="1:14" x14ac:dyDescent="0.35">
      <c r="A64" s="28"/>
      <c r="B64" s="47" t="s">
        <v>263</v>
      </c>
      <c r="C64" s="480" t="s">
        <v>264</v>
      </c>
      <c r="D64" s="47" t="s">
        <v>166</v>
      </c>
      <c r="E64" s="487" t="s">
        <v>155</v>
      </c>
      <c r="F64" s="43"/>
      <c r="G64" s="99"/>
      <c r="H64" s="28"/>
      <c r="I64" s="46" t="s">
        <v>268</v>
      </c>
      <c r="J64" s="481" t="s">
        <v>269</v>
      </c>
      <c r="K64" s="490" t="s">
        <v>270</v>
      </c>
      <c r="L64" s="486" t="s">
        <v>155</v>
      </c>
      <c r="M64" s="47"/>
      <c r="N64" s="47"/>
    </row>
    <row r="65" spans="1:14" x14ac:dyDescent="0.35">
      <c r="A65" s="28"/>
      <c r="B65" s="52" t="s">
        <v>260</v>
      </c>
      <c r="C65" s="52" t="s">
        <v>261</v>
      </c>
      <c r="D65" s="52" t="s">
        <v>262</v>
      </c>
      <c r="E65" s="212" t="s">
        <v>155</v>
      </c>
      <c r="F65" s="53"/>
      <c r="G65" s="52"/>
      <c r="H65" s="28"/>
      <c r="I65" s="738" t="s">
        <v>265</v>
      </c>
      <c r="J65" s="735" t="s">
        <v>266</v>
      </c>
      <c r="K65" s="737" t="s">
        <v>267</v>
      </c>
      <c r="L65" s="736"/>
      <c r="M65" s="735"/>
      <c r="N65" s="482"/>
    </row>
    <row r="66" spans="1:14" x14ac:dyDescent="0.35">
      <c r="A66" s="26">
        <v>1</v>
      </c>
      <c r="B66" s="775" t="s">
        <v>601</v>
      </c>
      <c r="C66" s="776" t="s">
        <v>859</v>
      </c>
      <c r="D66" s="777"/>
      <c r="E66" s="778"/>
      <c r="F66" s="779" t="s">
        <v>856</v>
      </c>
      <c r="G66" s="755" t="s">
        <v>857</v>
      </c>
      <c r="H66" s="29"/>
      <c r="I66" s="56" t="s">
        <v>712</v>
      </c>
      <c r="J66" s="763" t="s">
        <v>720</v>
      </c>
      <c r="K66" s="67"/>
      <c r="L66" s="67"/>
      <c r="M66" s="764" t="s">
        <v>721</v>
      </c>
      <c r="N66" s="67" t="s">
        <v>574</v>
      </c>
    </row>
    <row r="67" spans="1:14" x14ac:dyDescent="0.35">
      <c r="A67" s="26">
        <v>2</v>
      </c>
      <c r="B67" s="114" t="s">
        <v>712</v>
      </c>
      <c r="C67" s="195" t="s">
        <v>860</v>
      </c>
      <c r="D67" s="686"/>
      <c r="E67" s="103"/>
      <c r="F67" s="67" t="s">
        <v>862</v>
      </c>
      <c r="G67" s="67" t="s">
        <v>861</v>
      </c>
      <c r="H67" s="29"/>
      <c r="I67" s="732" t="s">
        <v>462</v>
      </c>
      <c r="J67" s="733" t="s">
        <v>573</v>
      </c>
      <c r="K67" s="731"/>
      <c r="L67" s="731"/>
      <c r="M67" s="734" t="s">
        <v>575</v>
      </c>
      <c r="N67" s="731" t="s">
        <v>574</v>
      </c>
    </row>
    <row r="68" spans="1:14" x14ac:dyDescent="0.35">
      <c r="A68" s="26">
        <v>3</v>
      </c>
      <c r="B68" s="746" t="s">
        <v>462</v>
      </c>
      <c r="C68" s="747" t="s">
        <v>628</v>
      </c>
      <c r="D68" s="748"/>
      <c r="E68" s="749"/>
      <c r="F68" s="731" t="s">
        <v>636</v>
      </c>
      <c r="G68" s="731" t="s">
        <v>625</v>
      </c>
      <c r="H68" s="29"/>
      <c r="I68" s="110" t="s">
        <v>713</v>
      </c>
      <c r="J68" s="727" t="s">
        <v>722</v>
      </c>
      <c r="K68" s="103"/>
      <c r="L68" s="67"/>
      <c r="M68" s="728" t="s">
        <v>723</v>
      </c>
      <c r="N68" s="67" t="s">
        <v>724</v>
      </c>
    </row>
    <row r="69" spans="1:14" x14ac:dyDescent="0.35">
      <c r="A69" s="26">
        <v>4</v>
      </c>
      <c r="B69" s="114" t="s">
        <v>713</v>
      </c>
      <c r="C69" s="195" t="s">
        <v>714</v>
      </c>
      <c r="D69" s="686"/>
      <c r="E69" s="103"/>
      <c r="F69" s="67" t="s">
        <v>660</v>
      </c>
      <c r="G69" s="67" t="s">
        <v>715</v>
      </c>
      <c r="H69" s="29"/>
      <c r="I69" s="110" t="s">
        <v>463</v>
      </c>
      <c r="J69" s="727" t="s">
        <v>445</v>
      </c>
      <c r="K69" s="103"/>
      <c r="L69" s="67"/>
      <c r="M69" s="728" t="s">
        <v>448</v>
      </c>
      <c r="N69" s="67" t="s">
        <v>446</v>
      </c>
    </row>
    <row r="70" spans="1:14" x14ac:dyDescent="0.35">
      <c r="A70" s="26">
        <v>5</v>
      </c>
      <c r="B70" s="529" t="s">
        <v>461</v>
      </c>
      <c r="C70" s="729" t="s">
        <v>440</v>
      </c>
      <c r="D70" s="105"/>
      <c r="E70" s="199"/>
      <c r="F70" s="730" t="s">
        <v>603</v>
      </c>
      <c r="G70" s="60" t="s">
        <v>441</v>
      </c>
      <c r="H70" s="29"/>
      <c r="I70" s="56" t="s">
        <v>600</v>
      </c>
      <c r="J70" s="67" t="s">
        <v>904</v>
      </c>
      <c r="K70" s="67"/>
      <c r="L70" s="67"/>
      <c r="M70" s="29" t="s">
        <v>905</v>
      </c>
      <c r="N70" s="67" t="s">
        <v>446</v>
      </c>
    </row>
    <row r="71" spans="1:14" x14ac:dyDescent="0.35">
      <c r="A71" s="26">
        <v>6</v>
      </c>
      <c r="B71" s="110" t="s">
        <v>582</v>
      </c>
      <c r="C71" s="195" t="s">
        <v>863</v>
      </c>
      <c r="D71" s="686"/>
      <c r="E71" s="103"/>
      <c r="F71" s="67" t="s">
        <v>856</v>
      </c>
      <c r="G71" s="67" t="s">
        <v>857</v>
      </c>
      <c r="H71" s="29"/>
      <c r="I71" s="56" t="s">
        <v>465</v>
      </c>
      <c r="J71" s="67" t="s">
        <v>725</v>
      </c>
      <c r="K71" s="67"/>
      <c r="L71" s="67"/>
      <c r="M71" s="29" t="s">
        <v>726</v>
      </c>
      <c r="N71" s="67" t="s">
        <v>563</v>
      </c>
    </row>
    <row r="72" spans="1:14" x14ac:dyDescent="0.35">
      <c r="A72" s="26">
        <v>7</v>
      </c>
      <c r="B72" s="110" t="s">
        <v>463</v>
      </c>
      <c r="C72" s="67" t="s">
        <v>716</v>
      </c>
      <c r="D72" s="74"/>
      <c r="E72" s="29"/>
      <c r="F72" s="67" t="s">
        <v>717</v>
      </c>
      <c r="G72" s="364" t="s">
        <v>564</v>
      </c>
      <c r="H72" s="29"/>
      <c r="I72" s="110" t="s">
        <v>727</v>
      </c>
      <c r="J72" s="29" t="s">
        <v>906</v>
      </c>
      <c r="K72" s="103"/>
      <c r="L72" s="67"/>
      <c r="M72" s="74" t="s">
        <v>684</v>
      </c>
      <c r="N72" s="67" t="s">
        <v>685</v>
      </c>
    </row>
    <row r="73" spans="1:14" x14ac:dyDescent="0.35">
      <c r="A73" s="26">
        <v>8</v>
      </c>
      <c r="B73" s="365" t="s">
        <v>600</v>
      </c>
      <c r="C73" s="67" t="s">
        <v>901</v>
      </c>
      <c r="D73" s="67"/>
      <c r="E73" s="67"/>
      <c r="F73" s="29" t="s">
        <v>890</v>
      </c>
      <c r="G73" s="67" t="s">
        <v>891</v>
      </c>
      <c r="H73" s="29"/>
      <c r="I73" s="110" t="s">
        <v>464</v>
      </c>
      <c r="J73" s="29" t="s">
        <v>447</v>
      </c>
      <c r="K73" s="103"/>
      <c r="L73" s="67"/>
      <c r="M73" s="74" t="s">
        <v>448</v>
      </c>
      <c r="N73" s="67" t="s">
        <v>446</v>
      </c>
    </row>
    <row r="74" spans="1:14" x14ac:dyDescent="0.35">
      <c r="A74" s="26">
        <v>9</v>
      </c>
      <c r="B74" s="365" t="s">
        <v>667</v>
      </c>
      <c r="C74" s="67" t="s">
        <v>668</v>
      </c>
      <c r="D74" s="67"/>
      <c r="E74" s="67"/>
      <c r="F74" s="29" t="s">
        <v>670</v>
      </c>
      <c r="G74" s="67" t="s">
        <v>669</v>
      </c>
      <c r="H74" s="29"/>
      <c r="I74" s="56" t="s">
        <v>907</v>
      </c>
      <c r="J74" s="67" t="s">
        <v>908</v>
      </c>
      <c r="K74" s="109"/>
      <c r="L74" s="29"/>
      <c r="M74" s="67" t="s">
        <v>869</v>
      </c>
      <c r="N74" s="364" t="s">
        <v>511</v>
      </c>
    </row>
    <row r="75" spans="1:14" x14ac:dyDescent="0.35">
      <c r="A75" s="26">
        <v>10</v>
      </c>
      <c r="B75" s="365" t="s">
        <v>612</v>
      </c>
      <c r="C75" s="67" t="s">
        <v>902</v>
      </c>
      <c r="D75" s="67"/>
      <c r="E75" s="67"/>
      <c r="F75" s="29" t="s">
        <v>690</v>
      </c>
      <c r="G75" s="67" t="s">
        <v>666</v>
      </c>
      <c r="H75" s="29"/>
      <c r="I75" s="56"/>
      <c r="J75" s="44"/>
      <c r="K75" s="114"/>
      <c r="L75" s="67"/>
      <c r="M75" s="74"/>
      <c r="N75" s="364"/>
    </row>
    <row r="76" spans="1:14" x14ac:dyDescent="0.35">
      <c r="A76" s="26">
        <v>11</v>
      </c>
      <c r="B76" s="365" t="s">
        <v>464</v>
      </c>
      <c r="C76" s="67" t="s">
        <v>903</v>
      </c>
      <c r="D76" s="67"/>
      <c r="E76" s="67"/>
      <c r="F76" s="29" t="s">
        <v>896</v>
      </c>
      <c r="G76" s="67" t="s">
        <v>563</v>
      </c>
      <c r="H76" s="28"/>
      <c r="I76" s="56"/>
      <c r="J76" s="44"/>
      <c r="K76" s="114"/>
      <c r="L76" s="67"/>
      <c r="M76" s="74"/>
      <c r="N76" s="364"/>
    </row>
    <row r="77" spans="1:14" x14ac:dyDescent="0.35">
      <c r="A77" s="26">
        <v>12</v>
      </c>
      <c r="B77" s="365" t="s">
        <v>583</v>
      </c>
      <c r="C77" s="67" t="s">
        <v>718</v>
      </c>
      <c r="D77" s="67"/>
      <c r="E77" s="67"/>
      <c r="F77" s="60" t="s">
        <v>719</v>
      </c>
      <c r="G77" s="17" t="s">
        <v>563</v>
      </c>
      <c r="H77" s="29"/>
      <c r="I77" s="189"/>
      <c r="J77" s="43"/>
      <c r="K77" s="118"/>
      <c r="L77" s="81"/>
      <c r="M77" s="85"/>
      <c r="N77" s="313"/>
    </row>
    <row r="78" spans="1:14" x14ac:dyDescent="0.35">
      <c r="A78" s="28"/>
      <c r="B78" s="493"/>
      <c r="C78" s="214"/>
      <c r="D78" s="493"/>
      <c r="E78" s="214"/>
      <c r="F78" s="214"/>
      <c r="G78" s="214"/>
      <c r="H78" s="29"/>
      <c r="I78" s="28"/>
      <c r="J78" s="28"/>
      <c r="K78" s="28"/>
      <c r="L78" s="28"/>
      <c r="M78" s="28"/>
      <c r="N78" s="29"/>
    </row>
    <row r="79" spans="1:14" x14ac:dyDescent="0.35">
      <c r="A79" s="28"/>
      <c r="B79" s="478" t="s">
        <v>167</v>
      </c>
      <c r="C79" s="465" t="s">
        <v>2</v>
      </c>
      <c r="D79" s="444" t="s">
        <v>3</v>
      </c>
      <c r="E79" s="445" t="s">
        <v>128</v>
      </c>
      <c r="F79" s="280" t="s">
        <v>4</v>
      </c>
      <c r="G79" s="41" t="s">
        <v>5</v>
      </c>
      <c r="H79" s="29"/>
      <c r="I79" s="427" t="s">
        <v>168</v>
      </c>
      <c r="J79" s="428" t="s">
        <v>2</v>
      </c>
      <c r="K79" s="429" t="s">
        <v>3</v>
      </c>
      <c r="L79" s="494" t="s">
        <v>128</v>
      </c>
      <c r="M79" s="33" t="s">
        <v>4</v>
      </c>
      <c r="N79" s="495" t="s">
        <v>5</v>
      </c>
    </row>
    <row r="80" spans="1:14" x14ac:dyDescent="0.35">
      <c r="A80" s="28"/>
      <c r="B80" s="431" t="s">
        <v>7</v>
      </c>
      <c r="C80" s="432" t="s">
        <v>8</v>
      </c>
      <c r="D80" s="433" t="s">
        <v>9</v>
      </c>
      <c r="E80" s="434" t="s">
        <v>130</v>
      </c>
      <c r="F80" s="35"/>
      <c r="G80" s="38"/>
      <c r="H80" s="29"/>
      <c r="I80" s="431" t="s">
        <v>7</v>
      </c>
      <c r="J80" s="432" t="s">
        <v>8</v>
      </c>
      <c r="K80" s="433" t="s">
        <v>9</v>
      </c>
      <c r="L80" s="496" t="s">
        <v>130</v>
      </c>
      <c r="M80" s="38"/>
      <c r="N80" s="497"/>
    </row>
    <row r="81" spans="1:14" x14ac:dyDescent="0.35">
      <c r="A81" s="28"/>
      <c r="B81" s="477" t="s">
        <v>427</v>
      </c>
      <c r="C81" s="422"/>
      <c r="D81" s="444"/>
      <c r="E81" s="445"/>
      <c r="F81" s="30"/>
      <c r="G81" s="33"/>
      <c r="H81" s="29"/>
      <c r="I81" s="477" t="s">
        <v>169</v>
      </c>
      <c r="J81" s="422"/>
      <c r="K81" s="444"/>
      <c r="L81" s="28"/>
      <c r="M81" s="33"/>
      <c r="N81" s="495"/>
    </row>
    <row r="82" spans="1:14" x14ac:dyDescent="0.35">
      <c r="A82" s="28"/>
      <c r="B82" s="782" t="s">
        <v>854</v>
      </c>
      <c r="C82" s="422"/>
      <c r="D82" s="444"/>
      <c r="E82" s="445"/>
      <c r="F82" s="280"/>
      <c r="G82" s="41"/>
      <c r="H82" s="29"/>
      <c r="I82" s="477" t="s">
        <v>424</v>
      </c>
      <c r="J82" s="422"/>
      <c r="K82" s="444"/>
      <c r="L82" s="28"/>
      <c r="M82" s="41"/>
      <c r="N82" s="348"/>
    </row>
    <row r="83" spans="1:14" x14ac:dyDescent="0.35">
      <c r="A83" s="28"/>
      <c r="B83" s="44"/>
      <c r="C83" s="44"/>
      <c r="D83" s="45" t="s">
        <v>405</v>
      </c>
      <c r="E83" s="41"/>
      <c r="F83" s="43"/>
      <c r="G83" s="58"/>
      <c r="H83" s="29"/>
      <c r="I83" s="58"/>
      <c r="J83" s="44"/>
      <c r="K83" s="45" t="s">
        <v>405</v>
      </c>
      <c r="L83" s="41"/>
      <c r="M83" s="99"/>
      <c r="N83" s="313"/>
    </row>
    <row r="84" spans="1:14" x14ac:dyDescent="0.35">
      <c r="A84" s="28"/>
      <c r="B84" s="46" t="s">
        <v>32</v>
      </c>
      <c r="C84" s="47" t="s">
        <v>33</v>
      </c>
      <c r="D84" s="48" t="s">
        <v>34</v>
      </c>
      <c r="E84" s="47" t="s">
        <v>35</v>
      </c>
      <c r="F84" s="486"/>
      <c r="G84" s="498"/>
      <c r="H84" s="29"/>
      <c r="I84" s="47" t="s">
        <v>32</v>
      </c>
      <c r="J84" s="48" t="s">
        <v>33</v>
      </c>
      <c r="K84" s="47" t="s">
        <v>34</v>
      </c>
      <c r="L84" s="48" t="s">
        <v>35</v>
      </c>
      <c r="M84" s="481"/>
      <c r="N84" s="487"/>
    </row>
    <row r="85" spans="1:14" x14ac:dyDescent="0.35">
      <c r="A85" s="28"/>
      <c r="B85" s="47" t="s">
        <v>273</v>
      </c>
      <c r="C85" s="480" t="s">
        <v>412</v>
      </c>
      <c r="D85" s="47" t="s">
        <v>274</v>
      </c>
      <c r="E85" s="487" t="s">
        <v>155</v>
      </c>
      <c r="F85" s="43"/>
      <c r="G85" s="235"/>
      <c r="H85" s="29"/>
      <c r="I85" s="99"/>
      <c r="J85" s="143"/>
      <c r="K85" s="99"/>
      <c r="L85" s="143"/>
      <c r="M85" s="52"/>
      <c r="N85" s="212"/>
    </row>
    <row r="86" spans="1:14" x14ac:dyDescent="0.35">
      <c r="A86" s="28"/>
      <c r="B86" s="58" t="s">
        <v>271</v>
      </c>
      <c r="C86" s="58" t="s">
        <v>272</v>
      </c>
      <c r="D86" s="58" t="s">
        <v>170</v>
      </c>
      <c r="E86" s="364" t="s">
        <v>155</v>
      </c>
      <c r="F86" s="51"/>
      <c r="G86" s="499"/>
      <c r="H86" s="29"/>
      <c r="I86" s="99" t="s">
        <v>275</v>
      </c>
      <c r="J86" s="143" t="s">
        <v>276</v>
      </c>
      <c r="K86" s="99" t="s">
        <v>277</v>
      </c>
      <c r="L86" s="143" t="s">
        <v>155</v>
      </c>
      <c r="M86" s="500"/>
      <c r="N86" s="501"/>
    </row>
    <row r="87" spans="1:14" x14ac:dyDescent="0.35">
      <c r="A87" s="26"/>
      <c r="B87" s="765" t="s">
        <v>712</v>
      </c>
      <c r="C87" s="755" t="s">
        <v>855</v>
      </c>
      <c r="D87" s="766"/>
      <c r="E87" s="743"/>
      <c r="F87" s="755" t="s">
        <v>856</v>
      </c>
      <c r="G87" s="760" t="s">
        <v>857</v>
      </c>
      <c r="H87" s="29"/>
      <c r="I87" s="502"/>
      <c r="J87" s="209"/>
      <c r="K87" s="488"/>
      <c r="L87" s="209"/>
      <c r="M87" s="277"/>
      <c r="N87" s="277"/>
    </row>
    <row r="88" spans="1:14" x14ac:dyDescent="0.35">
      <c r="A88" s="26"/>
      <c r="B88" s="275" t="s">
        <v>604</v>
      </c>
      <c r="C88" s="60" t="s">
        <v>606</v>
      </c>
      <c r="D88" s="439"/>
      <c r="E88" s="14"/>
      <c r="F88" s="60" t="s">
        <v>597</v>
      </c>
      <c r="G88" s="364" t="s">
        <v>511</v>
      </c>
      <c r="H88" s="29"/>
      <c r="I88" s="57"/>
      <c r="J88" s="29"/>
      <c r="K88" s="58"/>
      <c r="L88" s="29"/>
      <c r="M88" s="67"/>
      <c r="N88" s="67"/>
    </row>
    <row r="89" spans="1:14" x14ac:dyDescent="0.35">
      <c r="A89" s="26"/>
      <c r="B89" s="288" t="s">
        <v>608</v>
      </c>
      <c r="C89" s="394" t="s">
        <v>909</v>
      </c>
      <c r="D89" s="17"/>
      <c r="E89" s="18"/>
      <c r="F89" s="17" t="s">
        <v>890</v>
      </c>
      <c r="G89" s="17" t="s">
        <v>910</v>
      </c>
      <c r="H89" s="29"/>
      <c r="I89" s="57"/>
      <c r="J89" s="26"/>
      <c r="K89" s="57"/>
      <c r="L89" s="26"/>
      <c r="M89" s="57"/>
      <c r="N89" s="503"/>
    </row>
    <row r="90" spans="1:14" x14ac:dyDescent="0.35">
      <c r="A90" s="26"/>
      <c r="B90" s="56" t="s">
        <v>605</v>
      </c>
      <c r="C90" s="44" t="s">
        <v>607</v>
      </c>
      <c r="D90" s="67"/>
      <c r="E90" s="29"/>
      <c r="F90" s="67" t="s">
        <v>597</v>
      </c>
      <c r="G90" s="67" t="s">
        <v>511</v>
      </c>
      <c r="H90" s="29"/>
      <c r="I90" s="57"/>
      <c r="J90" s="26"/>
      <c r="K90" s="57"/>
      <c r="L90" s="26"/>
      <c r="M90" s="57"/>
      <c r="N90" s="503"/>
    </row>
    <row r="91" spans="1:14" x14ac:dyDescent="0.35">
      <c r="A91" s="26"/>
      <c r="B91" s="275"/>
      <c r="C91" s="60"/>
      <c r="D91" s="439"/>
      <c r="E91" s="14"/>
      <c r="F91" s="60"/>
      <c r="G91" s="364"/>
      <c r="H91" s="29"/>
      <c r="I91" s="57"/>
      <c r="J91" s="26"/>
      <c r="K91" s="57"/>
      <c r="L91" s="26"/>
      <c r="M91" s="57"/>
      <c r="N91" s="503"/>
    </row>
    <row r="92" spans="1:14" x14ac:dyDescent="0.35">
      <c r="A92" s="26"/>
      <c r="B92" s="56"/>
      <c r="C92" s="44"/>
      <c r="D92" s="67"/>
      <c r="E92" s="29"/>
      <c r="F92" s="67"/>
      <c r="G92" s="67"/>
      <c r="H92" s="29"/>
      <c r="I92" s="57"/>
      <c r="J92" s="26"/>
      <c r="K92" s="57"/>
      <c r="L92" s="26"/>
      <c r="M92" s="57"/>
      <c r="N92" s="503"/>
    </row>
    <row r="93" spans="1:14" x14ac:dyDescent="0.35">
      <c r="A93" s="26"/>
      <c r="B93" s="504"/>
      <c r="C93" s="18"/>
      <c r="D93" s="265"/>
      <c r="E93" s="18"/>
      <c r="F93" s="17"/>
      <c r="G93" s="17"/>
      <c r="H93" s="29"/>
      <c r="I93" s="57"/>
      <c r="J93" s="26"/>
      <c r="K93" s="57"/>
      <c r="L93" s="26"/>
      <c r="M93" s="57"/>
      <c r="N93" s="503"/>
    </row>
    <row r="94" spans="1:14" x14ac:dyDescent="0.35">
      <c r="A94" s="26"/>
      <c r="B94" s="81"/>
      <c r="C94" s="119"/>
      <c r="D94" s="83"/>
      <c r="E94" s="117"/>
      <c r="F94" s="83"/>
      <c r="G94" s="83"/>
      <c r="H94" s="29"/>
      <c r="I94" s="192"/>
      <c r="J94" s="352"/>
      <c r="K94" s="353"/>
      <c r="L94" s="143"/>
      <c r="M94" s="99"/>
      <c r="N94" s="393"/>
    </row>
    <row r="95" spans="1:14" x14ac:dyDescent="0.35">
      <c r="A95" s="26"/>
      <c r="B95" s="26"/>
      <c r="C95" s="26"/>
      <c r="D95" s="26"/>
      <c r="E95" s="29"/>
      <c r="F95" s="29"/>
      <c r="G95" s="29"/>
      <c r="H95" s="29"/>
      <c r="I95" s="26"/>
      <c r="J95" s="29"/>
      <c r="K95" s="26"/>
      <c r="L95" s="26"/>
      <c r="M95" s="29"/>
      <c r="N95" s="29"/>
    </row>
    <row r="96" spans="1:14" x14ac:dyDescent="0.35">
      <c r="A96" s="28"/>
      <c r="B96" s="446" t="s">
        <v>171</v>
      </c>
      <c r="C96" s="447" t="s">
        <v>2</v>
      </c>
      <c r="D96" s="448" t="s">
        <v>3</v>
      </c>
      <c r="E96" s="427" t="s">
        <v>128</v>
      </c>
      <c r="F96" s="368" t="s">
        <v>4</v>
      </c>
      <c r="G96" s="33" t="s">
        <v>5</v>
      </c>
      <c r="H96" s="364"/>
      <c r="I96" s="446" t="s">
        <v>172</v>
      </c>
      <c r="J96" s="447" t="s">
        <v>2</v>
      </c>
      <c r="K96" s="448" t="s">
        <v>3</v>
      </c>
      <c r="L96" s="427" t="s">
        <v>128</v>
      </c>
      <c r="M96" s="368" t="s">
        <v>4</v>
      </c>
      <c r="N96" s="33" t="s">
        <v>5</v>
      </c>
    </row>
    <row r="97" spans="1:14" x14ac:dyDescent="0.35">
      <c r="A97" s="28"/>
      <c r="B97" s="449" t="s">
        <v>7</v>
      </c>
      <c r="C97" s="450" t="s">
        <v>8</v>
      </c>
      <c r="D97" s="451" t="s">
        <v>9</v>
      </c>
      <c r="E97" s="431" t="s">
        <v>130</v>
      </c>
      <c r="F97" s="369"/>
      <c r="G97" s="38"/>
      <c r="H97" s="29"/>
      <c r="I97" s="449" t="s">
        <v>7</v>
      </c>
      <c r="J97" s="450" t="s">
        <v>8</v>
      </c>
      <c r="K97" s="451" t="s">
        <v>9</v>
      </c>
      <c r="L97" s="431" t="s">
        <v>130</v>
      </c>
      <c r="M97" s="369"/>
      <c r="N97" s="38"/>
    </row>
    <row r="98" spans="1:14" x14ac:dyDescent="0.35">
      <c r="A98" s="28"/>
      <c r="B98" s="485" t="s">
        <v>173</v>
      </c>
      <c r="C98" s="443"/>
      <c r="D98" s="426"/>
      <c r="E98" s="477"/>
      <c r="F98" s="368"/>
      <c r="G98" s="33"/>
      <c r="H98" s="29"/>
      <c r="I98" s="485" t="s">
        <v>430</v>
      </c>
      <c r="J98" s="443"/>
      <c r="K98" s="426"/>
      <c r="L98" s="477"/>
      <c r="M98" s="368"/>
      <c r="N98" s="33"/>
    </row>
    <row r="99" spans="1:14" x14ac:dyDescent="0.35">
      <c r="A99" s="28"/>
      <c r="B99" s="485"/>
      <c r="C99" s="443"/>
      <c r="D99" s="426"/>
      <c r="E99" s="477"/>
      <c r="F99" s="344"/>
      <c r="G99" s="41"/>
      <c r="H99" s="29"/>
      <c r="I99" s="485" t="s">
        <v>431</v>
      </c>
      <c r="J99" s="443"/>
      <c r="K99" s="426"/>
      <c r="L99" s="477"/>
      <c r="M99" s="344"/>
      <c r="N99" s="41"/>
    </row>
    <row r="100" spans="1:14" x14ac:dyDescent="0.35">
      <c r="A100" s="28"/>
      <c r="B100" s="485" t="s">
        <v>174</v>
      </c>
      <c r="C100" s="443"/>
      <c r="D100" s="426"/>
      <c r="E100" s="477"/>
      <c r="F100" s="344"/>
      <c r="G100" s="41"/>
      <c r="H100" s="29"/>
      <c r="I100" s="485" t="s">
        <v>174</v>
      </c>
      <c r="J100" s="443"/>
      <c r="K100" s="426"/>
      <c r="L100" s="477"/>
      <c r="M100" s="344"/>
      <c r="N100" s="41"/>
    </row>
    <row r="101" spans="1:14" x14ac:dyDescent="0.35">
      <c r="A101" s="28"/>
      <c r="B101" s="44"/>
      <c r="C101" s="44"/>
      <c r="D101" s="45" t="s">
        <v>405</v>
      </c>
      <c r="E101" s="41"/>
      <c r="F101" s="143"/>
      <c r="G101" s="99"/>
      <c r="H101" s="29"/>
      <c r="I101" s="44"/>
      <c r="J101" s="44"/>
      <c r="K101" s="45" t="s">
        <v>405</v>
      </c>
      <c r="L101" s="41"/>
      <c r="M101" s="143"/>
      <c r="N101" s="99"/>
    </row>
    <row r="102" spans="1:14" x14ac:dyDescent="0.35">
      <c r="A102" s="28"/>
      <c r="B102" s="46" t="s">
        <v>32</v>
      </c>
      <c r="C102" s="47" t="s">
        <v>33</v>
      </c>
      <c r="D102" s="48" t="s">
        <v>34</v>
      </c>
      <c r="E102" s="47" t="s">
        <v>35</v>
      </c>
      <c r="F102" s="480"/>
      <c r="G102" s="481"/>
      <c r="H102" s="29"/>
      <c r="I102" s="46" t="s">
        <v>32</v>
      </c>
      <c r="J102" s="47" t="s">
        <v>33</v>
      </c>
      <c r="K102" s="48" t="s">
        <v>34</v>
      </c>
      <c r="L102" s="47" t="s">
        <v>35</v>
      </c>
      <c r="M102" s="480"/>
      <c r="N102" s="481"/>
    </row>
    <row r="103" spans="1:14" x14ac:dyDescent="0.35">
      <c r="A103" s="28"/>
      <c r="B103" s="51" t="s">
        <v>287</v>
      </c>
      <c r="C103" s="54">
        <v>14.9</v>
      </c>
      <c r="D103" s="53">
        <v>15.5</v>
      </c>
      <c r="E103" s="47" t="s">
        <v>155</v>
      </c>
      <c r="F103" s="29"/>
      <c r="G103" s="58"/>
      <c r="H103" s="29"/>
      <c r="I103" s="46" t="s">
        <v>288</v>
      </c>
      <c r="J103" s="481">
        <v>14.7</v>
      </c>
      <c r="K103" s="48">
        <v>15.4</v>
      </c>
      <c r="L103" s="481" t="s">
        <v>155</v>
      </c>
      <c r="M103" s="143"/>
      <c r="N103" s="99"/>
    </row>
    <row r="104" spans="1:14" x14ac:dyDescent="0.35">
      <c r="A104" s="29"/>
      <c r="B104" s="10"/>
      <c r="C104" s="11"/>
      <c r="D104" s="176"/>
      <c r="E104" s="505"/>
      <c r="F104" s="13"/>
      <c r="G104" s="13"/>
      <c r="H104" s="29"/>
      <c r="I104" s="745" t="s">
        <v>566</v>
      </c>
      <c r="J104" s="671">
        <v>15.61</v>
      </c>
      <c r="K104" s="505"/>
      <c r="L104" s="396"/>
      <c r="M104" s="505" t="s">
        <v>579</v>
      </c>
      <c r="N104" s="396" t="s">
        <v>580</v>
      </c>
    </row>
    <row r="105" spans="1:14" x14ac:dyDescent="0.35">
      <c r="A105" s="29"/>
      <c r="B105" s="114"/>
      <c r="C105" s="219"/>
      <c r="D105" s="74"/>
      <c r="E105" s="29"/>
      <c r="F105" s="67"/>
      <c r="G105" s="67"/>
      <c r="H105" s="364"/>
      <c r="I105" s="72" t="s">
        <v>571</v>
      </c>
      <c r="J105" s="86">
        <v>19.38</v>
      </c>
      <c r="K105" s="67"/>
      <c r="L105" s="67"/>
      <c r="M105" s="29" t="s">
        <v>631</v>
      </c>
      <c r="N105" s="17" t="s">
        <v>651</v>
      </c>
    </row>
    <row r="106" spans="1:14" x14ac:dyDescent="0.35">
      <c r="A106" s="29"/>
      <c r="B106" s="114"/>
      <c r="C106" s="195"/>
      <c r="D106" s="74"/>
      <c r="E106" s="29"/>
      <c r="F106" s="67"/>
      <c r="G106" s="67"/>
      <c r="H106" s="29"/>
      <c r="I106" s="72" t="s">
        <v>634</v>
      </c>
      <c r="J106" s="86">
        <v>19.02</v>
      </c>
      <c r="K106" s="67"/>
      <c r="L106" s="67"/>
      <c r="M106" s="29" t="s">
        <v>631</v>
      </c>
      <c r="N106" s="67" t="s">
        <v>115</v>
      </c>
    </row>
    <row r="107" spans="1:14" x14ac:dyDescent="0.35">
      <c r="A107" s="29"/>
      <c r="B107" s="118"/>
      <c r="C107" s="489"/>
      <c r="D107" s="179"/>
      <c r="E107" s="80"/>
      <c r="F107" s="83"/>
      <c r="G107" s="83"/>
      <c r="H107" s="18"/>
      <c r="I107" s="189"/>
      <c r="J107" s="99"/>
      <c r="K107" s="143"/>
      <c r="L107" s="99"/>
      <c r="M107" s="143"/>
      <c r="N107" s="99"/>
    </row>
    <row r="108" spans="1:14" x14ac:dyDescent="0.35">
      <c r="A108" s="29"/>
      <c r="B108" s="26"/>
      <c r="C108" s="26"/>
      <c r="D108" s="26"/>
      <c r="E108" s="29"/>
      <c r="F108" s="29"/>
      <c r="G108" s="29"/>
      <c r="H108" s="29"/>
      <c r="I108" s="26"/>
      <c r="J108" s="29"/>
      <c r="K108" s="29"/>
      <c r="L108" s="29"/>
      <c r="M108" s="29"/>
      <c r="N108" s="29"/>
    </row>
    <row r="109" spans="1:14" x14ac:dyDescent="0.35">
      <c r="A109" s="28"/>
      <c r="B109" s="427" t="s">
        <v>175</v>
      </c>
      <c r="C109" s="506" t="s">
        <v>2</v>
      </c>
      <c r="D109" s="448" t="s">
        <v>3</v>
      </c>
      <c r="E109" s="427" t="s">
        <v>128</v>
      </c>
      <c r="F109" s="30" t="s">
        <v>4</v>
      </c>
      <c r="G109" s="33" t="s">
        <v>5</v>
      </c>
      <c r="H109" s="28"/>
      <c r="I109" s="28"/>
      <c r="J109" s="86"/>
      <c r="K109" s="161"/>
      <c r="L109" s="29"/>
      <c r="M109" s="344"/>
      <c r="N109" s="344"/>
    </row>
    <row r="110" spans="1:14" x14ac:dyDescent="0.35">
      <c r="A110" s="28"/>
      <c r="B110" s="431" t="s">
        <v>7</v>
      </c>
      <c r="C110" s="507" t="s">
        <v>8</v>
      </c>
      <c r="D110" s="451" t="s">
        <v>9</v>
      </c>
      <c r="E110" s="431" t="s">
        <v>130</v>
      </c>
      <c r="F110" s="35"/>
      <c r="G110" s="38"/>
      <c r="H110" s="28"/>
      <c r="I110" s="28"/>
      <c r="J110" s="86"/>
      <c r="K110" s="161"/>
      <c r="L110" s="29"/>
      <c r="M110" s="344"/>
      <c r="N110" s="344"/>
    </row>
    <row r="111" spans="1:14" x14ac:dyDescent="0.35">
      <c r="A111" s="28"/>
      <c r="B111" s="477" t="s">
        <v>176</v>
      </c>
      <c r="C111" s="508"/>
      <c r="D111" s="448"/>
      <c r="E111" s="427"/>
      <c r="F111" s="33"/>
      <c r="G111" s="33"/>
      <c r="H111" s="28"/>
      <c r="I111" s="248"/>
      <c r="J111" s="422"/>
      <c r="K111" s="426"/>
      <c r="L111" s="28"/>
      <c r="M111" s="344"/>
      <c r="N111" s="344"/>
    </row>
    <row r="112" spans="1:14" x14ac:dyDescent="0.35">
      <c r="A112" s="28"/>
      <c r="B112" s="477" t="s">
        <v>177</v>
      </c>
      <c r="C112" s="509"/>
      <c r="D112" s="426"/>
      <c r="E112" s="478"/>
      <c r="F112" s="41"/>
      <c r="G112" s="41"/>
      <c r="H112" s="28"/>
      <c r="I112" s="248"/>
      <c r="J112" s="422"/>
      <c r="K112" s="426"/>
      <c r="L112" s="28"/>
      <c r="M112" s="344"/>
      <c r="N112" s="344"/>
    </row>
    <row r="113" spans="1:14" x14ac:dyDescent="0.35">
      <c r="A113" s="28"/>
      <c r="B113" s="58"/>
      <c r="C113" s="44"/>
      <c r="D113" s="45" t="s">
        <v>405</v>
      </c>
      <c r="E113" s="41"/>
      <c r="F113" s="99"/>
      <c r="G113" s="99"/>
      <c r="H113" s="28"/>
      <c r="I113" s="29"/>
      <c r="J113" s="29"/>
      <c r="K113" s="210"/>
      <c r="L113" s="344"/>
      <c r="M113" s="29"/>
      <c r="N113" s="29"/>
    </row>
    <row r="114" spans="1:14" x14ac:dyDescent="0.35">
      <c r="A114" s="28"/>
      <c r="B114" s="47" t="s">
        <v>32</v>
      </c>
      <c r="C114" s="50" t="s">
        <v>33</v>
      </c>
      <c r="D114" s="48" t="s">
        <v>34</v>
      </c>
      <c r="E114" s="47" t="s">
        <v>35</v>
      </c>
      <c r="F114" s="486"/>
      <c r="G114" s="481"/>
      <c r="H114" s="28"/>
      <c r="I114" s="29"/>
      <c r="J114" s="29"/>
      <c r="K114" s="29"/>
      <c r="L114" s="29"/>
      <c r="M114" s="73"/>
      <c r="N114" s="73"/>
    </row>
    <row r="115" spans="1:14" x14ac:dyDescent="0.35">
      <c r="A115" s="28"/>
      <c r="B115" s="47" t="s">
        <v>290</v>
      </c>
      <c r="C115" s="480">
        <v>55.1</v>
      </c>
      <c r="D115" s="481">
        <v>57.5</v>
      </c>
      <c r="E115" s="487" t="s">
        <v>155</v>
      </c>
      <c r="F115" s="43"/>
      <c r="G115" s="99"/>
      <c r="H115" s="28"/>
      <c r="I115" s="29"/>
      <c r="J115" s="73"/>
      <c r="K115" s="29"/>
      <c r="L115" s="73"/>
      <c r="M115" s="29"/>
      <c r="N115" s="29"/>
    </row>
    <row r="116" spans="1:14" x14ac:dyDescent="0.35">
      <c r="A116" s="28"/>
      <c r="B116" s="47" t="s">
        <v>289</v>
      </c>
      <c r="C116" s="143">
        <v>54.7</v>
      </c>
      <c r="D116" s="481">
        <v>57.2</v>
      </c>
      <c r="E116" s="364" t="s">
        <v>155</v>
      </c>
      <c r="F116" s="44"/>
      <c r="G116" s="58"/>
      <c r="H116" s="28"/>
      <c r="I116" s="29"/>
      <c r="J116" s="73"/>
      <c r="K116" s="29"/>
      <c r="L116" s="29"/>
      <c r="M116" s="29"/>
      <c r="N116" s="29"/>
    </row>
    <row r="117" spans="1:14" x14ac:dyDescent="0.35">
      <c r="A117" s="28"/>
      <c r="B117" s="461" t="s">
        <v>466</v>
      </c>
      <c r="C117" s="29">
        <v>59.81</v>
      </c>
      <c r="D117" s="51"/>
      <c r="E117" s="60"/>
      <c r="F117" s="699" t="s">
        <v>686</v>
      </c>
      <c r="G117" s="700" t="s">
        <v>250</v>
      </c>
      <c r="H117" s="29"/>
      <c r="I117" s="26"/>
      <c r="J117" s="86"/>
      <c r="K117" s="26"/>
      <c r="L117" s="29"/>
      <c r="M117" s="29"/>
      <c r="N117" s="29"/>
    </row>
    <row r="118" spans="1:14" x14ac:dyDescent="0.35">
      <c r="A118" s="28"/>
      <c r="B118" s="375" t="s">
        <v>565</v>
      </c>
      <c r="C118" s="341">
        <v>63.44</v>
      </c>
      <c r="D118" s="206"/>
      <c r="E118" s="17"/>
      <c r="F118" s="18" t="s">
        <v>597</v>
      </c>
      <c r="G118" s="666" t="s">
        <v>511</v>
      </c>
      <c r="H118" s="29"/>
      <c r="I118" s="405"/>
      <c r="J118" s="86"/>
      <c r="K118" s="29"/>
      <c r="L118" s="29"/>
      <c r="M118" s="29"/>
      <c r="N118" s="29"/>
    </row>
    <row r="119" spans="1:14" x14ac:dyDescent="0.35">
      <c r="A119" s="28"/>
      <c r="B119" s="375" t="s">
        <v>571</v>
      </c>
      <c r="C119" s="341">
        <v>64.95</v>
      </c>
      <c r="D119" s="206"/>
      <c r="E119" s="17"/>
      <c r="F119" s="699" t="s">
        <v>864</v>
      </c>
      <c r="G119" s="700" t="s">
        <v>892</v>
      </c>
      <c r="H119" s="29"/>
      <c r="I119" s="405"/>
      <c r="J119" s="86"/>
      <c r="K119" s="29"/>
      <c r="L119" s="29"/>
      <c r="M119" s="29"/>
      <c r="N119" s="29"/>
    </row>
    <row r="120" spans="1:14" x14ac:dyDescent="0.35">
      <c r="A120" s="28"/>
      <c r="B120" s="462" t="s">
        <v>608</v>
      </c>
      <c r="C120" s="29">
        <v>85.66</v>
      </c>
      <c r="D120" s="44"/>
      <c r="E120" s="67"/>
      <c r="F120" s="659" t="s">
        <v>890</v>
      </c>
      <c r="G120" s="666" t="s">
        <v>910</v>
      </c>
      <c r="H120" s="29"/>
      <c r="I120" s="405"/>
      <c r="J120" s="86"/>
      <c r="K120" s="29"/>
      <c r="L120" s="29"/>
      <c r="M120" s="29"/>
      <c r="N120" s="29"/>
    </row>
    <row r="121" spans="1:14" x14ac:dyDescent="0.35">
      <c r="A121" s="28"/>
      <c r="B121" s="375"/>
      <c r="C121" s="341"/>
      <c r="D121" s="206"/>
      <c r="E121" s="17"/>
      <c r="F121" s="18"/>
      <c r="G121" s="17"/>
      <c r="H121" s="29"/>
      <c r="I121" s="405"/>
      <c r="J121" s="86"/>
      <c r="K121" s="29"/>
      <c r="L121" s="29"/>
      <c r="M121" s="29"/>
      <c r="N121" s="29"/>
    </row>
    <row r="122" spans="1:14" x14ac:dyDescent="0.35">
      <c r="A122" s="28"/>
      <c r="B122" s="57"/>
      <c r="C122" s="73"/>
      <c r="D122" s="44"/>
      <c r="E122" s="67"/>
      <c r="F122" s="67"/>
      <c r="G122" s="67"/>
      <c r="H122" s="29"/>
      <c r="I122" s="405"/>
      <c r="J122" s="86"/>
      <c r="K122" s="29"/>
      <c r="L122" s="29"/>
      <c r="M122" s="29"/>
      <c r="N122" s="29"/>
    </row>
    <row r="123" spans="1:14" x14ac:dyDescent="0.35">
      <c r="A123" s="248"/>
      <c r="B123" s="696"/>
      <c r="C123" s="143"/>
      <c r="D123" s="43"/>
      <c r="E123" s="83"/>
      <c r="F123" s="697"/>
      <c r="G123" s="698"/>
      <c r="H123" s="29"/>
      <c r="I123" s="26"/>
      <c r="J123" s="73"/>
      <c r="K123" s="26"/>
      <c r="L123" s="29"/>
      <c r="M123" s="29"/>
      <c r="N123" s="29"/>
    </row>
    <row r="124" spans="1:14" x14ac:dyDescent="0.35">
      <c r="A124" s="28"/>
      <c r="B124" s="28"/>
      <c r="C124" s="28"/>
      <c r="D124" s="28"/>
      <c r="E124" s="28"/>
      <c r="F124" s="28"/>
      <c r="G124" s="28"/>
      <c r="H124" s="29"/>
      <c r="I124" s="26"/>
      <c r="J124" s="86"/>
      <c r="K124" s="26"/>
      <c r="L124" s="29"/>
      <c r="M124" s="29"/>
      <c r="N124" s="29"/>
    </row>
    <row r="125" spans="1:14" x14ac:dyDescent="0.35">
      <c r="A125" s="28"/>
      <c r="B125" s="446" t="s">
        <v>178</v>
      </c>
      <c r="C125" s="447" t="s">
        <v>2</v>
      </c>
      <c r="D125" s="448" t="s">
        <v>3</v>
      </c>
      <c r="E125" s="427" t="s">
        <v>128</v>
      </c>
      <c r="F125" s="368" t="s">
        <v>4</v>
      </c>
      <c r="G125" s="33" t="s">
        <v>5</v>
      </c>
      <c r="H125" s="29"/>
      <c r="I125" s="510" t="s">
        <v>179</v>
      </c>
      <c r="J125" s="511" t="s">
        <v>2</v>
      </c>
      <c r="K125" s="512" t="s">
        <v>3</v>
      </c>
      <c r="L125" s="513" t="s">
        <v>128</v>
      </c>
      <c r="M125" s="514" t="s">
        <v>4</v>
      </c>
      <c r="N125" s="126" t="s">
        <v>5</v>
      </c>
    </row>
    <row r="126" spans="1:14" x14ac:dyDescent="0.35">
      <c r="A126" s="28"/>
      <c r="B126" s="449" t="s">
        <v>7</v>
      </c>
      <c r="C126" s="450" t="s">
        <v>8</v>
      </c>
      <c r="D126" s="451" t="s">
        <v>9</v>
      </c>
      <c r="E126" s="431" t="s">
        <v>130</v>
      </c>
      <c r="F126" s="369"/>
      <c r="G126" s="38"/>
      <c r="H126" s="29"/>
      <c r="I126" s="515" t="s">
        <v>7</v>
      </c>
      <c r="J126" s="516" t="s">
        <v>8</v>
      </c>
      <c r="K126" s="517" t="s">
        <v>9</v>
      </c>
      <c r="L126" s="518" t="s">
        <v>130</v>
      </c>
      <c r="M126" s="519"/>
      <c r="N126" s="408"/>
    </row>
    <row r="127" spans="1:14" x14ac:dyDescent="0.35">
      <c r="A127" s="28"/>
      <c r="B127" s="485" t="s">
        <v>180</v>
      </c>
      <c r="C127" s="443"/>
      <c r="D127" s="426"/>
      <c r="E127" s="477"/>
      <c r="F127" s="368"/>
      <c r="G127" s="33"/>
      <c r="H127" s="29"/>
      <c r="I127" s="485" t="s">
        <v>181</v>
      </c>
      <c r="J127" s="520"/>
      <c r="K127" s="426"/>
      <c r="L127" s="478"/>
      <c r="M127" s="344"/>
      <c r="N127" s="41"/>
    </row>
    <row r="128" spans="1:14" x14ac:dyDescent="0.35">
      <c r="A128" s="28"/>
      <c r="B128" s="485" t="s">
        <v>182</v>
      </c>
      <c r="C128" s="443"/>
      <c r="D128" s="426"/>
      <c r="E128" s="477"/>
      <c r="F128" s="344"/>
      <c r="G128" s="41"/>
      <c r="H128" s="29"/>
      <c r="I128" s="485" t="s">
        <v>158</v>
      </c>
      <c r="J128" s="520"/>
      <c r="K128" s="426"/>
      <c r="L128" s="478"/>
      <c r="M128" s="344"/>
      <c r="N128" s="41"/>
    </row>
    <row r="129" spans="1:14" x14ac:dyDescent="0.35">
      <c r="A129" s="28"/>
      <c r="B129" s="44"/>
      <c r="C129" s="44"/>
      <c r="D129" s="45" t="s">
        <v>405</v>
      </c>
      <c r="E129" s="41"/>
      <c r="F129" s="143"/>
      <c r="G129" s="99"/>
      <c r="H129" s="29"/>
      <c r="I129" s="44"/>
      <c r="J129" s="44"/>
      <c r="K129" s="45" t="s">
        <v>405</v>
      </c>
      <c r="L129" s="41"/>
      <c r="M129" s="143"/>
      <c r="N129" s="99"/>
    </row>
    <row r="130" spans="1:14" x14ac:dyDescent="0.35">
      <c r="A130" s="28"/>
      <c r="B130" s="46" t="s">
        <v>32</v>
      </c>
      <c r="C130" s="47" t="s">
        <v>33</v>
      </c>
      <c r="D130" s="48" t="s">
        <v>34</v>
      </c>
      <c r="E130" s="47" t="s">
        <v>35</v>
      </c>
      <c r="F130" s="480"/>
      <c r="G130" s="481"/>
      <c r="H130" s="29"/>
      <c r="I130" s="46" t="s">
        <v>32</v>
      </c>
      <c r="J130" s="47" t="s">
        <v>33</v>
      </c>
      <c r="K130" s="48" t="s">
        <v>34</v>
      </c>
      <c r="L130" s="47" t="s">
        <v>35</v>
      </c>
      <c r="M130" s="480"/>
      <c r="N130" s="481"/>
    </row>
    <row r="131" spans="1:14" x14ac:dyDescent="0.35">
      <c r="A131" s="28"/>
      <c r="B131" s="491"/>
      <c r="C131" s="482"/>
      <c r="D131" s="492"/>
      <c r="E131" s="482" t="s">
        <v>155</v>
      </c>
      <c r="F131" s="521"/>
      <c r="G131" s="479"/>
      <c r="H131" s="29"/>
      <c r="I131" s="51" t="s">
        <v>281</v>
      </c>
      <c r="J131" s="54" t="s">
        <v>282</v>
      </c>
      <c r="K131" s="53" t="s">
        <v>283</v>
      </c>
      <c r="L131" s="54" t="s">
        <v>155</v>
      </c>
      <c r="M131" s="73"/>
      <c r="N131" s="220"/>
    </row>
    <row r="132" spans="1:14" x14ac:dyDescent="0.35">
      <c r="A132" s="28"/>
      <c r="B132" s="44" t="s">
        <v>284</v>
      </c>
      <c r="C132" s="58" t="s">
        <v>285</v>
      </c>
      <c r="D132" s="29" t="s">
        <v>286</v>
      </c>
      <c r="E132" s="58" t="s">
        <v>155</v>
      </c>
      <c r="F132" s="29"/>
      <c r="G132" s="58"/>
      <c r="H132" s="29"/>
      <c r="I132" s="522" t="s">
        <v>278</v>
      </c>
      <c r="J132" s="522" t="s">
        <v>279</v>
      </c>
      <c r="K132" s="522" t="s">
        <v>280</v>
      </c>
      <c r="L132" s="523"/>
      <c r="M132" s="213"/>
      <c r="N132" s="213"/>
    </row>
    <row r="133" spans="1:14" x14ac:dyDescent="0.35">
      <c r="A133" s="28"/>
      <c r="B133" s="275" t="s">
        <v>713</v>
      </c>
      <c r="C133" s="60" t="s">
        <v>728</v>
      </c>
      <c r="D133" s="439"/>
      <c r="E133" s="105"/>
      <c r="F133" s="60" t="s">
        <v>690</v>
      </c>
      <c r="G133" s="60" t="s">
        <v>729</v>
      </c>
      <c r="H133" s="364"/>
      <c r="I133" s="365" t="s">
        <v>611</v>
      </c>
      <c r="J133" s="44" t="s">
        <v>662</v>
      </c>
      <c r="K133" s="44"/>
      <c r="L133" s="60"/>
      <c r="M133" s="29" t="s">
        <v>660</v>
      </c>
      <c r="N133" s="60" t="s">
        <v>661</v>
      </c>
    </row>
    <row r="134" spans="1:14" x14ac:dyDescent="0.35">
      <c r="A134" s="28"/>
      <c r="B134" s="275" t="s">
        <v>583</v>
      </c>
      <c r="C134" s="60" t="s">
        <v>677</v>
      </c>
      <c r="D134" s="439"/>
      <c r="E134" s="105"/>
      <c r="F134" s="60" t="s">
        <v>672</v>
      </c>
      <c r="G134" s="60" t="s">
        <v>678</v>
      </c>
      <c r="H134" s="29"/>
      <c r="I134" s="56" t="s">
        <v>663</v>
      </c>
      <c r="J134" s="44" t="s">
        <v>664</v>
      </c>
      <c r="K134" s="56"/>
      <c r="L134" s="67"/>
      <c r="M134" s="29" t="s">
        <v>665</v>
      </c>
      <c r="N134" s="67" t="s">
        <v>666</v>
      </c>
    </row>
    <row r="135" spans="1:14" x14ac:dyDescent="0.35">
      <c r="A135" s="28"/>
      <c r="B135" s="504" t="s">
        <v>608</v>
      </c>
      <c r="C135" s="18" t="s">
        <v>609</v>
      </c>
      <c r="D135" s="206"/>
      <c r="E135" s="265"/>
      <c r="F135" s="364" t="s">
        <v>597</v>
      </c>
      <c r="G135" s="58" t="s">
        <v>511</v>
      </c>
      <c r="H135" s="29"/>
      <c r="I135" s="56"/>
      <c r="J135" s="44"/>
      <c r="K135" s="56"/>
      <c r="L135" s="67"/>
      <c r="M135" s="29"/>
      <c r="N135" s="67"/>
    </row>
    <row r="136" spans="1:14" x14ac:dyDescent="0.35">
      <c r="A136" s="28"/>
      <c r="B136" s="504" t="s">
        <v>611</v>
      </c>
      <c r="C136" s="18" t="s">
        <v>610</v>
      </c>
      <c r="D136" s="206"/>
      <c r="E136" s="265"/>
      <c r="F136" s="364" t="s">
        <v>597</v>
      </c>
      <c r="G136" s="58" t="s">
        <v>511</v>
      </c>
      <c r="H136" s="29"/>
      <c r="I136" s="56"/>
      <c r="J136" s="44"/>
      <c r="K136" s="56"/>
      <c r="L136" s="67"/>
      <c r="M136" s="29"/>
      <c r="N136" s="67"/>
    </row>
    <row r="137" spans="1:14" x14ac:dyDescent="0.35">
      <c r="A137" s="28"/>
      <c r="B137" s="192"/>
      <c r="C137" s="143"/>
      <c r="D137" s="189"/>
      <c r="E137" s="99"/>
      <c r="F137" s="366"/>
      <c r="G137" s="99"/>
      <c r="H137" s="29"/>
      <c r="I137" s="386"/>
      <c r="J137" s="43"/>
      <c r="K137" s="43"/>
      <c r="L137" s="83"/>
      <c r="M137" s="143"/>
      <c r="N137" s="83"/>
    </row>
    <row r="138" spans="1:14" x14ac:dyDescent="0.35">
      <c r="A138" s="28"/>
      <c r="B138" s="26"/>
      <c r="C138" s="26"/>
      <c r="D138" s="26"/>
      <c r="E138" s="29"/>
      <c r="F138" s="29"/>
      <c r="G138" s="29"/>
      <c r="H138" s="29"/>
      <c r="I138" s="26"/>
      <c r="J138" s="26"/>
      <c r="K138" s="26"/>
      <c r="L138" s="26"/>
      <c r="M138" s="29"/>
      <c r="N138" s="29"/>
    </row>
    <row r="139" spans="1:14" x14ac:dyDescent="0.35">
      <c r="A139" s="28"/>
      <c r="B139" s="446" t="s">
        <v>95</v>
      </c>
      <c r="C139" s="447" t="s">
        <v>2</v>
      </c>
      <c r="D139" s="448" t="s">
        <v>3</v>
      </c>
      <c r="E139" s="427" t="s">
        <v>128</v>
      </c>
      <c r="F139" s="30" t="s">
        <v>4</v>
      </c>
      <c r="G139" s="33" t="s">
        <v>5</v>
      </c>
      <c r="H139" s="28"/>
      <c r="I139" s="446" t="s">
        <v>105</v>
      </c>
      <c r="J139" s="447" t="s">
        <v>2</v>
      </c>
      <c r="K139" s="448" t="s">
        <v>3</v>
      </c>
      <c r="L139" s="427" t="s">
        <v>128</v>
      </c>
      <c r="M139" s="30" t="s">
        <v>4</v>
      </c>
      <c r="N139" s="33" t="s">
        <v>5</v>
      </c>
    </row>
    <row r="140" spans="1:14" x14ac:dyDescent="0.35">
      <c r="A140" s="28"/>
      <c r="B140" s="449" t="s">
        <v>7</v>
      </c>
      <c r="C140" s="450" t="s">
        <v>8</v>
      </c>
      <c r="D140" s="451" t="s">
        <v>9</v>
      </c>
      <c r="E140" s="431" t="s">
        <v>130</v>
      </c>
      <c r="F140" s="35"/>
      <c r="G140" s="38"/>
      <c r="H140" s="28"/>
      <c r="I140" s="449" t="s">
        <v>7</v>
      </c>
      <c r="J140" s="450" t="s">
        <v>8</v>
      </c>
      <c r="K140" s="451" t="s">
        <v>9</v>
      </c>
      <c r="L140" s="431" t="s">
        <v>130</v>
      </c>
      <c r="M140" s="35"/>
      <c r="N140" s="38"/>
    </row>
    <row r="141" spans="1:14" x14ac:dyDescent="0.35">
      <c r="A141" s="28"/>
      <c r="B141" s="477" t="s">
        <v>183</v>
      </c>
      <c r="C141" s="422"/>
      <c r="D141" s="444"/>
      <c r="E141" s="478"/>
      <c r="F141" s="33"/>
      <c r="G141" s="33"/>
      <c r="H141" s="28"/>
      <c r="I141" s="762" t="s">
        <v>912</v>
      </c>
      <c r="J141" s="787"/>
      <c r="K141" s="444"/>
      <c r="L141" s="28"/>
      <c r="M141" s="60"/>
      <c r="N141" s="17"/>
    </row>
    <row r="142" spans="1:14" x14ac:dyDescent="0.35">
      <c r="A142" s="28"/>
      <c r="B142" s="477" t="s">
        <v>184</v>
      </c>
      <c r="C142" s="422"/>
      <c r="D142" s="444"/>
      <c r="E142" s="442"/>
      <c r="F142" s="41"/>
      <c r="G142" s="41"/>
      <c r="H142" s="28"/>
      <c r="I142" s="477" t="s">
        <v>429</v>
      </c>
      <c r="J142" s="465"/>
      <c r="K142" s="444"/>
      <c r="L142" s="28"/>
      <c r="M142" s="41"/>
      <c r="N142" s="41"/>
    </row>
    <row r="143" spans="1:14" x14ac:dyDescent="0.35">
      <c r="A143" s="28"/>
      <c r="B143" s="44"/>
      <c r="C143" s="44"/>
      <c r="D143" s="45" t="s">
        <v>405</v>
      </c>
      <c r="E143" s="41"/>
      <c r="F143" s="99"/>
      <c r="G143" s="99"/>
      <c r="H143" s="28"/>
      <c r="I143" s="44"/>
      <c r="J143" s="44"/>
      <c r="K143" s="45" t="s">
        <v>405</v>
      </c>
      <c r="L143" s="41"/>
      <c r="M143" s="99"/>
      <c r="N143" s="99"/>
    </row>
    <row r="144" spans="1:14" x14ac:dyDescent="0.35">
      <c r="A144" s="28"/>
      <c r="B144" s="46" t="s">
        <v>32</v>
      </c>
      <c r="C144" s="47" t="s">
        <v>33</v>
      </c>
      <c r="D144" s="48" t="s">
        <v>34</v>
      </c>
      <c r="E144" s="47" t="s">
        <v>35</v>
      </c>
      <c r="F144" s="486"/>
      <c r="G144" s="481"/>
      <c r="H144" s="28"/>
      <c r="I144" s="46" t="s">
        <v>32</v>
      </c>
      <c r="J144" s="47" t="s">
        <v>33</v>
      </c>
      <c r="K144" s="48" t="s">
        <v>34</v>
      </c>
      <c r="L144" s="46" t="s">
        <v>35</v>
      </c>
      <c r="M144" s="481"/>
      <c r="N144" s="481"/>
    </row>
    <row r="145" spans="1:14" x14ac:dyDescent="0.35">
      <c r="A145" s="28"/>
      <c r="B145" s="47" t="s">
        <v>304</v>
      </c>
      <c r="C145" s="480" t="s">
        <v>305</v>
      </c>
      <c r="D145" s="47" t="s">
        <v>185</v>
      </c>
      <c r="E145" s="487" t="s">
        <v>155</v>
      </c>
      <c r="F145" s="43"/>
      <c r="G145" s="99"/>
      <c r="H145" s="28"/>
      <c r="I145" s="47" t="s">
        <v>295</v>
      </c>
      <c r="J145" s="480" t="s">
        <v>296</v>
      </c>
      <c r="K145" s="47" t="s">
        <v>147</v>
      </c>
      <c r="L145" s="480" t="s">
        <v>155</v>
      </c>
      <c r="M145" s="99"/>
      <c r="N145" s="99"/>
    </row>
    <row r="146" spans="1:14" x14ac:dyDescent="0.35">
      <c r="A146" s="28"/>
      <c r="B146" s="482" t="s">
        <v>302</v>
      </c>
      <c r="C146" s="482" t="s">
        <v>303</v>
      </c>
      <c r="D146" s="482" t="s">
        <v>186</v>
      </c>
      <c r="E146" s="524" t="s">
        <v>155</v>
      </c>
      <c r="F146" s="492"/>
      <c r="G146" s="482"/>
      <c r="H146" s="28"/>
      <c r="I146" s="52" t="s">
        <v>294</v>
      </c>
      <c r="J146" s="396" t="s">
        <v>57</v>
      </c>
      <c r="K146" s="396" t="s">
        <v>187</v>
      </c>
      <c r="L146" s="505" t="s">
        <v>155</v>
      </c>
      <c r="M146" s="396"/>
      <c r="N146" s="396"/>
    </row>
    <row r="147" spans="1:14" x14ac:dyDescent="0.35">
      <c r="A147" s="26"/>
      <c r="B147" s="68" t="s">
        <v>556</v>
      </c>
      <c r="C147" s="18" t="s">
        <v>734</v>
      </c>
      <c r="D147" s="155"/>
      <c r="E147" s="17"/>
      <c r="F147" s="65" t="s">
        <v>684</v>
      </c>
      <c r="G147" s="17" t="s">
        <v>685</v>
      </c>
      <c r="H147" s="29"/>
      <c r="I147" s="739" t="s">
        <v>571</v>
      </c>
      <c r="J147" s="740" t="s">
        <v>653</v>
      </c>
      <c r="K147" s="741"/>
      <c r="L147" s="742"/>
      <c r="M147" s="755" t="s">
        <v>631</v>
      </c>
      <c r="N147" s="756" t="s">
        <v>651</v>
      </c>
    </row>
    <row r="148" spans="1:14" x14ac:dyDescent="0.35">
      <c r="A148" s="26"/>
      <c r="B148" s="68" t="s">
        <v>689</v>
      </c>
      <c r="C148" s="18" t="s">
        <v>308</v>
      </c>
      <c r="D148" s="155"/>
      <c r="E148" s="17"/>
      <c r="F148" s="65" t="s">
        <v>684</v>
      </c>
      <c r="G148" s="17" t="s">
        <v>685</v>
      </c>
      <c r="H148" s="29"/>
      <c r="I148" s="783" t="s">
        <v>566</v>
      </c>
      <c r="J148" s="784" t="s">
        <v>653</v>
      </c>
      <c r="K148" s="785"/>
      <c r="L148" s="786"/>
      <c r="M148" s="755" t="s">
        <v>893</v>
      </c>
      <c r="N148" s="756" t="s">
        <v>894</v>
      </c>
    </row>
    <row r="149" spans="1:14" x14ac:dyDescent="0.35">
      <c r="A149" s="26"/>
      <c r="B149" s="56" t="s">
        <v>596</v>
      </c>
      <c r="C149" s="195" t="s">
        <v>617</v>
      </c>
      <c r="D149" s="359"/>
      <c r="E149" s="29"/>
      <c r="F149" s="44" t="s">
        <v>597</v>
      </c>
      <c r="G149" s="58" t="s">
        <v>511</v>
      </c>
      <c r="H149" s="29"/>
      <c r="I149" s="118"/>
      <c r="J149" s="308"/>
      <c r="K149" s="83"/>
      <c r="L149" s="85"/>
      <c r="M149" s="117"/>
      <c r="N149" s="83"/>
    </row>
    <row r="150" spans="1:14" x14ac:dyDescent="0.35">
      <c r="A150" s="248"/>
      <c r="B150" s="26" t="s">
        <v>598</v>
      </c>
      <c r="C150" s="26" t="s">
        <v>919</v>
      </c>
      <c r="D150" s="26"/>
      <c r="E150" s="29"/>
      <c r="F150" s="29" t="s">
        <v>690</v>
      </c>
      <c r="G150" s="29" t="s">
        <v>738</v>
      </c>
      <c r="H150" s="29"/>
      <c r="I150" s="26"/>
      <c r="J150" s="29"/>
      <c r="K150" s="26"/>
      <c r="L150" s="26"/>
      <c r="M150" s="29"/>
      <c r="N150" s="29"/>
    </row>
    <row r="151" spans="1:14" x14ac:dyDescent="0.35">
      <c r="A151" s="28"/>
      <c r="B151" s="427" t="s">
        <v>188</v>
      </c>
      <c r="C151" s="428" t="s">
        <v>2</v>
      </c>
      <c r="D151" s="429" t="s">
        <v>3</v>
      </c>
      <c r="E151" s="427" t="s">
        <v>128</v>
      </c>
      <c r="F151" s="30" t="s">
        <v>4</v>
      </c>
      <c r="G151" s="33" t="s">
        <v>5</v>
      </c>
      <c r="H151" s="28"/>
      <c r="I151" s="427" t="s">
        <v>189</v>
      </c>
      <c r="J151" s="428" t="s">
        <v>2</v>
      </c>
      <c r="K151" s="429" t="s">
        <v>3</v>
      </c>
      <c r="L151" s="427" t="s">
        <v>128</v>
      </c>
      <c r="M151" s="30" t="s">
        <v>4</v>
      </c>
      <c r="N151" s="33" t="s">
        <v>5</v>
      </c>
    </row>
    <row r="152" spans="1:14" x14ac:dyDescent="0.35">
      <c r="A152" s="28"/>
      <c r="B152" s="431" t="s">
        <v>7</v>
      </c>
      <c r="C152" s="432" t="s">
        <v>8</v>
      </c>
      <c r="D152" s="433" t="s">
        <v>9</v>
      </c>
      <c r="E152" s="431" t="s">
        <v>130</v>
      </c>
      <c r="F152" s="280"/>
      <c r="G152" s="38"/>
      <c r="H152" s="28"/>
      <c r="I152" s="431" t="s">
        <v>7</v>
      </c>
      <c r="J152" s="432" t="s">
        <v>8</v>
      </c>
      <c r="K152" s="433" t="s">
        <v>9</v>
      </c>
      <c r="L152" s="431" t="s">
        <v>130</v>
      </c>
      <c r="M152" s="35"/>
      <c r="N152" s="38"/>
    </row>
    <row r="153" spans="1:14" x14ac:dyDescent="0.35">
      <c r="A153" s="28"/>
      <c r="B153" s="485" t="s">
        <v>190</v>
      </c>
      <c r="C153" s="520"/>
      <c r="D153" s="426"/>
      <c r="E153" s="442"/>
      <c r="F153" s="224"/>
      <c r="G153" s="495"/>
      <c r="H153" s="28"/>
      <c r="I153" s="477" t="s">
        <v>191</v>
      </c>
      <c r="J153" s="509"/>
      <c r="K153" s="426"/>
      <c r="L153" s="442"/>
      <c r="M153" s="33"/>
      <c r="N153" s="33"/>
    </row>
    <row r="154" spans="1:14" x14ac:dyDescent="0.35">
      <c r="A154" s="28"/>
      <c r="B154" s="485" t="s">
        <v>192</v>
      </c>
      <c r="C154" s="520"/>
      <c r="D154" s="426"/>
      <c r="E154" s="442"/>
      <c r="F154" s="234"/>
      <c r="G154" s="348"/>
      <c r="H154" s="28"/>
      <c r="I154" s="477" t="s">
        <v>192</v>
      </c>
      <c r="J154" s="422"/>
      <c r="K154" s="426"/>
      <c r="L154" s="28"/>
      <c r="M154" s="41"/>
      <c r="N154" s="41"/>
    </row>
    <row r="155" spans="1:14" x14ac:dyDescent="0.35">
      <c r="A155" s="28"/>
      <c r="B155" s="472" t="s">
        <v>193</v>
      </c>
      <c r="C155" s="44"/>
      <c r="D155" s="45" t="s">
        <v>405</v>
      </c>
      <c r="E155" s="280"/>
      <c r="F155" s="83"/>
      <c r="G155" s="313"/>
      <c r="H155" s="28"/>
      <c r="I155" s="527"/>
      <c r="J155" s="44"/>
      <c r="K155" s="45" t="s">
        <v>405</v>
      </c>
      <c r="L155" s="41"/>
      <c r="M155" s="99"/>
      <c r="N155" s="99"/>
    </row>
    <row r="156" spans="1:14" x14ac:dyDescent="0.35">
      <c r="A156" s="28"/>
      <c r="B156" s="46"/>
      <c r="C156" s="46" t="s">
        <v>33</v>
      </c>
      <c r="D156" s="47" t="s">
        <v>34</v>
      </c>
      <c r="E156" s="50" t="s">
        <v>35</v>
      </c>
      <c r="F156" s="667"/>
      <c r="G156" s="481"/>
      <c r="H156" s="28"/>
      <c r="I156" s="52" t="s">
        <v>32</v>
      </c>
      <c r="J156" s="53" t="s">
        <v>33</v>
      </c>
      <c r="K156" s="52" t="s">
        <v>34</v>
      </c>
      <c r="L156" s="53" t="s">
        <v>35</v>
      </c>
      <c r="M156" s="220"/>
      <c r="N156" s="452"/>
    </row>
    <row r="157" spans="1:14" x14ac:dyDescent="0.35">
      <c r="A157" s="248"/>
      <c r="B157" s="482" t="s">
        <v>310</v>
      </c>
      <c r="C157" s="492" t="s">
        <v>311</v>
      </c>
      <c r="D157" s="482" t="s">
        <v>312</v>
      </c>
      <c r="E157" s="524" t="s">
        <v>155</v>
      </c>
      <c r="F157" s="491"/>
      <c r="G157" s="482"/>
      <c r="H157" s="29"/>
      <c r="I157" s="500" t="s">
        <v>313</v>
      </c>
      <c r="J157" s="216" t="s">
        <v>314</v>
      </c>
      <c r="K157" s="240" t="s">
        <v>315</v>
      </c>
      <c r="L157" s="216" t="s">
        <v>155</v>
      </c>
      <c r="M157" s="240"/>
      <c r="N157" s="501"/>
    </row>
    <row r="158" spans="1:14" x14ac:dyDescent="0.35">
      <c r="A158" s="248"/>
      <c r="B158" s="547" t="s">
        <v>565</v>
      </c>
      <c r="C158" s="16" t="s">
        <v>927</v>
      </c>
      <c r="D158" s="17"/>
      <c r="E158" s="65"/>
      <c r="F158" s="18" t="s">
        <v>885</v>
      </c>
      <c r="G158" s="17" t="s">
        <v>889</v>
      </c>
      <c r="H158" s="29"/>
      <c r="I158" s="529" t="s">
        <v>468</v>
      </c>
      <c r="J158" s="525" t="s">
        <v>936</v>
      </c>
      <c r="K158" s="60"/>
      <c r="L158" s="439"/>
      <c r="M158" s="105" t="s">
        <v>684</v>
      </c>
      <c r="N158" s="60" t="s">
        <v>937</v>
      </c>
    </row>
    <row r="159" spans="1:14" x14ac:dyDescent="0.35">
      <c r="A159" s="248"/>
      <c r="B159" s="750" t="s">
        <v>621</v>
      </c>
      <c r="C159" s="751" t="s">
        <v>620</v>
      </c>
      <c r="D159" s="752"/>
      <c r="E159" s="753"/>
      <c r="F159" s="754" t="s">
        <v>597</v>
      </c>
      <c r="G159" s="752" t="s">
        <v>511</v>
      </c>
      <c r="H159" s="29"/>
      <c r="I159" s="530"/>
      <c r="J159" s="77"/>
      <c r="K159" s="79"/>
      <c r="L159" s="526"/>
      <c r="M159" s="80"/>
      <c r="N159" s="79"/>
    </row>
    <row r="160" spans="1:14" x14ac:dyDescent="0.35">
      <c r="A160" s="248"/>
      <c r="B160" s="473"/>
      <c r="C160" s="474"/>
      <c r="D160" s="475"/>
      <c r="E160" s="475"/>
      <c r="F160" s="475"/>
      <c r="G160" s="26"/>
      <c r="H160" s="29"/>
      <c r="I160" s="26"/>
      <c r="J160" s="29"/>
      <c r="K160" s="29"/>
      <c r="L160" s="29"/>
      <c r="M160" s="29"/>
      <c r="N160" s="29"/>
    </row>
    <row r="161" spans="1:14" x14ac:dyDescent="0.35">
      <c r="A161" s="28"/>
      <c r="B161" s="446" t="s">
        <v>194</v>
      </c>
      <c r="C161" s="447" t="s">
        <v>2</v>
      </c>
      <c r="D161" s="448" t="s">
        <v>3</v>
      </c>
      <c r="E161" s="427" t="s">
        <v>128</v>
      </c>
      <c r="F161" s="30" t="s">
        <v>4</v>
      </c>
      <c r="G161" s="33" t="s">
        <v>5</v>
      </c>
      <c r="H161" s="29"/>
      <c r="I161" s="446" t="s">
        <v>195</v>
      </c>
      <c r="J161" s="447" t="s">
        <v>2</v>
      </c>
      <c r="K161" s="448" t="s">
        <v>3</v>
      </c>
      <c r="L161" s="427" t="s">
        <v>128</v>
      </c>
      <c r="M161" s="30" t="s">
        <v>4</v>
      </c>
      <c r="N161" s="33" t="s">
        <v>5</v>
      </c>
    </row>
    <row r="162" spans="1:14" x14ac:dyDescent="0.35">
      <c r="A162" s="28"/>
      <c r="B162" s="449" t="s">
        <v>7</v>
      </c>
      <c r="C162" s="450" t="s">
        <v>8</v>
      </c>
      <c r="D162" s="451" t="s">
        <v>9</v>
      </c>
      <c r="E162" s="431" t="s">
        <v>130</v>
      </c>
      <c r="F162" s="35"/>
      <c r="G162" s="38"/>
      <c r="H162" s="29"/>
      <c r="I162" s="449" t="s">
        <v>7</v>
      </c>
      <c r="J162" s="450" t="s">
        <v>8</v>
      </c>
      <c r="K162" s="451" t="s">
        <v>9</v>
      </c>
      <c r="L162" s="431" t="s">
        <v>130</v>
      </c>
      <c r="M162" s="35"/>
      <c r="N162" s="38"/>
    </row>
    <row r="163" spans="1:14" x14ac:dyDescent="0.35">
      <c r="A163" s="28"/>
      <c r="B163" s="485" t="s">
        <v>196</v>
      </c>
      <c r="C163" s="443"/>
      <c r="D163" s="426"/>
      <c r="E163" s="442"/>
      <c r="F163" s="33"/>
      <c r="G163" s="495"/>
      <c r="H163" s="29"/>
      <c r="I163" s="435" t="s">
        <v>197</v>
      </c>
      <c r="J163" s="531"/>
      <c r="K163" s="426"/>
      <c r="L163" s="442"/>
      <c r="M163" s="33"/>
      <c r="N163" s="33"/>
    </row>
    <row r="164" spans="1:14" x14ac:dyDescent="0.35">
      <c r="A164" s="28"/>
      <c r="B164" s="485" t="s">
        <v>423</v>
      </c>
      <c r="C164" s="443">
        <v>21.28</v>
      </c>
      <c r="D164" s="426"/>
      <c r="E164" s="442"/>
      <c r="F164" s="41" t="s">
        <v>443</v>
      </c>
      <c r="G164" s="348" t="s">
        <v>444</v>
      </c>
      <c r="H164" s="29"/>
      <c r="I164" s="477"/>
      <c r="J164" s="465"/>
      <c r="K164" s="426"/>
      <c r="L164" s="28"/>
      <c r="M164" s="41"/>
      <c r="N164" s="41"/>
    </row>
    <row r="165" spans="1:14" x14ac:dyDescent="0.35">
      <c r="A165" s="28"/>
      <c r="B165" s="44"/>
      <c r="C165" s="44"/>
      <c r="D165" s="45" t="s">
        <v>405</v>
      </c>
      <c r="E165" s="41"/>
      <c r="F165" s="99"/>
      <c r="G165" s="313"/>
      <c r="H165" s="29"/>
      <c r="I165" s="58"/>
      <c r="J165" s="44"/>
      <c r="K165" s="45" t="s">
        <v>405</v>
      </c>
      <c r="L165" s="41"/>
      <c r="M165" s="99"/>
      <c r="N165" s="99"/>
    </row>
    <row r="166" spans="1:14" x14ac:dyDescent="0.35">
      <c r="A166" s="28"/>
      <c r="B166" s="46" t="s">
        <v>32</v>
      </c>
      <c r="C166" s="47" t="s">
        <v>33</v>
      </c>
      <c r="D166" s="48" t="s">
        <v>34</v>
      </c>
      <c r="E166" s="46" t="s">
        <v>35</v>
      </c>
      <c r="F166" s="481"/>
      <c r="G166" s="487"/>
      <c r="H166" s="29"/>
      <c r="I166" s="47" t="s">
        <v>32</v>
      </c>
      <c r="J166" s="50" t="s">
        <v>33</v>
      </c>
      <c r="K166" s="48" t="s">
        <v>34</v>
      </c>
      <c r="L166" s="46" t="s">
        <v>35</v>
      </c>
      <c r="M166" s="481"/>
      <c r="N166" s="481"/>
    </row>
    <row r="167" spans="1:14" x14ac:dyDescent="0.35">
      <c r="A167" s="28"/>
      <c r="B167" s="482" t="s">
        <v>306</v>
      </c>
      <c r="C167" s="482" t="s">
        <v>307</v>
      </c>
      <c r="D167" s="491" t="s">
        <v>308</v>
      </c>
      <c r="E167" s="491" t="s">
        <v>155</v>
      </c>
      <c r="F167" s="482"/>
      <c r="G167" s="524"/>
      <c r="H167" s="29"/>
      <c r="I167" s="51" t="s">
        <v>406</v>
      </c>
      <c r="J167" s="54" t="s">
        <v>407</v>
      </c>
      <c r="K167" s="212" t="s">
        <v>408</v>
      </c>
      <c r="L167" s="349" t="s">
        <v>155</v>
      </c>
      <c r="M167" s="58"/>
      <c r="N167" s="58"/>
    </row>
    <row r="168" spans="1:14" x14ac:dyDescent="0.35">
      <c r="A168" s="28"/>
      <c r="B168" s="10" t="s">
        <v>460</v>
      </c>
      <c r="C168" s="203" t="s">
        <v>735</v>
      </c>
      <c r="D168" s="175"/>
      <c r="E168" s="13"/>
      <c r="F168" s="105" t="s">
        <v>684</v>
      </c>
      <c r="G168" s="60" t="s">
        <v>736</v>
      </c>
      <c r="H168" s="29"/>
      <c r="I168" s="385" t="s">
        <v>571</v>
      </c>
      <c r="J168" s="525" t="s">
        <v>587</v>
      </c>
      <c r="K168" s="532"/>
      <c r="L168" s="439"/>
      <c r="M168" s="105" t="s">
        <v>579</v>
      </c>
      <c r="N168" s="60" t="s">
        <v>580</v>
      </c>
    </row>
    <row r="169" spans="1:14" x14ac:dyDescent="0.35">
      <c r="A169" s="28"/>
      <c r="B169" s="15" t="s">
        <v>565</v>
      </c>
      <c r="C169" s="16" t="s">
        <v>737</v>
      </c>
      <c r="D169" s="681"/>
      <c r="E169" s="17"/>
      <c r="F169" s="18" t="s">
        <v>690</v>
      </c>
      <c r="G169" s="17" t="s">
        <v>738</v>
      </c>
      <c r="H169" s="29"/>
      <c r="I169" s="400" t="s">
        <v>566</v>
      </c>
      <c r="J169" s="115" t="s">
        <v>618</v>
      </c>
      <c r="K169" s="67"/>
      <c r="L169" s="74"/>
      <c r="M169" s="29" t="s">
        <v>636</v>
      </c>
      <c r="N169" s="17" t="s">
        <v>651</v>
      </c>
    </row>
    <row r="170" spans="1:14" x14ac:dyDescent="0.35">
      <c r="A170" s="28"/>
      <c r="B170" s="15" t="s">
        <v>921</v>
      </c>
      <c r="C170" s="16" t="s">
        <v>920</v>
      </c>
      <c r="D170" s="155"/>
      <c r="E170" s="17"/>
      <c r="F170" s="29" t="s">
        <v>890</v>
      </c>
      <c r="G170" s="67" t="s">
        <v>910</v>
      </c>
      <c r="H170" s="29"/>
      <c r="I170" s="400" t="s">
        <v>619</v>
      </c>
      <c r="J170" s="115" t="s">
        <v>638</v>
      </c>
      <c r="K170" s="67"/>
      <c r="L170" s="74"/>
      <c r="M170" s="29" t="s">
        <v>631</v>
      </c>
      <c r="N170" s="67" t="s">
        <v>115</v>
      </c>
    </row>
    <row r="171" spans="1:14" x14ac:dyDescent="0.35">
      <c r="A171" s="28"/>
      <c r="B171" s="15" t="s">
        <v>619</v>
      </c>
      <c r="C171" s="16" t="s">
        <v>922</v>
      </c>
      <c r="D171" s="155"/>
      <c r="E171" s="17"/>
      <c r="F171" s="29" t="s">
        <v>686</v>
      </c>
      <c r="G171" s="67" t="s">
        <v>923</v>
      </c>
      <c r="H171" s="29"/>
      <c r="I171" s="114"/>
      <c r="J171" s="115"/>
      <c r="K171" s="113"/>
      <c r="L171" s="74"/>
      <c r="M171" s="29"/>
      <c r="N171" s="67"/>
    </row>
    <row r="172" spans="1:14" x14ac:dyDescent="0.35">
      <c r="A172" s="26"/>
      <c r="B172" s="15" t="s">
        <v>693</v>
      </c>
      <c r="C172" s="16" t="s">
        <v>924</v>
      </c>
      <c r="D172" s="155"/>
      <c r="E172" s="17"/>
      <c r="F172" s="29" t="s">
        <v>885</v>
      </c>
      <c r="G172" s="67" t="s">
        <v>889</v>
      </c>
      <c r="H172" s="29"/>
      <c r="I172" s="15"/>
      <c r="J172" s="16"/>
      <c r="K172" s="17"/>
      <c r="L172" s="65"/>
      <c r="M172" s="18"/>
      <c r="N172" s="17"/>
    </row>
    <row r="173" spans="1:14" x14ac:dyDescent="0.35">
      <c r="A173" s="26"/>
      <c r="B173" s="400"/>
      <c r="C173" s="115"/>
      <c r="D173" s="103"/>
      <c r="E173" s="67"/>
      <c r="F173" s="29"/>
      <c r="G173" s="67"/>
      <c r="H173" s="29"/>
      <c r="I173" s="15"/>
      <c r="J173" s="16"/>
      <c r="K173" s="17"/>
      <c r="L173" s="65"/>
      <c r="M173" s="18"/>
      <c r="N173" s="17"/>
    </row>
    <row r="174" spans="1:14" x14ac:dyDescent="0.35">
      <c r="A174" s="21"/>
      <c r="B174" s="400"/>
      <c r="C174" s="115"/>
      <c r="D174" s="103"/>
      <c r="E174" s="67"/>
      <c r="F174" s="29"/>
      <c r="G174" s="67"/>
      <c r="H174" s="74"/>
      <c r="I174" s="114"/>
      <c r="J174" s="115"/>
      <c r="K174" s="113"/>
      <c r="L174" s="74"/>
      <c r="M174" s="29"/>
      <c r="N174" s="67"/>
    </row>
    <row r="175" spans="1:14" x14ac:dyDescent="0.35">
      <c r="A175" s="21"/>
      <c r="B175" s="400"/>
      <c r="C175" s="115"/>
      <c r="D175" s="103"/>
      <c r="E175" s="67"/>
      <c r="F175" s="29"/>
      <c r="G175" s="67"/>
      <c r="H175" s="29"/>
      <c r="I175" s="114"/>
      <c r="J175" s="115"/>
      <c r="K175" s="113"/>
      <c r="L175" s="74"/>
      <c r="M175" s="29"/>
      <c r="N175" s="67"/>
    </row>
    <row r="176" spans="1:14" x14ac:dyDescent="0.35">
      <c r="A176" s="21"/>
      <c r="B176" s="400"/>
      <c r="C176" s="115"/>
      <c r="D176" s="103"/>
      <c r="E176" s="67"/>
      <c r="F176" s="29"/>
      <c r="G176" s="67"/>
      <c r="H176" s="29"/>
      <c r="I176" s="533"/>
      <c r="J176" s="194"/>
      <c r="K176" s="277"/>
      <c r="L176" s="440"/>
      <c r="M176" s="209"/>
      <c r="N176" s="277"/>
    </row>
    <row r="177" spans="1:14" x14ac:dyDescent="0.35">
      <c r="A177" s="21"/>
      <c r="B177" s="15"/>
      <c r="C177" s="16"/>
      <c r="D177" s="155"/>
      <c r="E177" s="17"/>
      <c r="F177" s="29"/>
      <c r="G177" s="67"/>
      <c r="H177" s="29"/>
      <c r="I177" s="533"/>
      <c r="J177" s="194"/>
      <c r="K177" s="194"/>
      <c r="L177" s="277"/>
      <c r="M177" s="209"/>
      <c r="N177" s="277"/>
    </row>
    <row r="178" spans="1:14" x14ac:dyDescent="0.35">
      <c r="A178" s="21"/>
      <c r="B178" s="403"/>
      <c r="C178" s="308"/>
      <c r="D178" s="178"/>
      <c r="E178" s="83"/>
      <c r="F178" s="117"/>
      <c r="G178" s="83"/>
      <c r="H178" s="29"/>
      <c r="I178" s="118"/>
      <c r="J178" s="308"/>
      <c r="K178" s="81"/>
      <c r="L178" s="85"/>
      <c r="M178" s="117"/>
      <c r="N178" s="83"/>
    </row>
    <row r="179" spans="1:14" x14ac:dyDescent="0.35">
      <c r="A179" s="248"/>
      <c r="B179" s="26"/>
      <c r="C179" s="29"/>
      <c r="D179" s="181"/>
      <c r="E179" s="64"/>
      <c r="F179" s="64"/>
      <c r="G179" s="64"/>
      <c r="H179" s="29"/>
      <c r="I179" s="26"/>
      <c r="J179" s="29"/>
      <c r="K179" s="26"/>
      <c r="L179" s="29"/>
      <c r="M179" s="29"/>
      <c r="N179" s="29"/>
    </row>
    <row r="180" spans="1:14" x14ac:dyDescent="0.35">
      <c r="A180" s="248"/>
      <c r="B180" s="446" t="s">
        <v>198</v>
      </c>
      <c r="C180" s="447" t="s">
        <v>2</v>
      </c>
      <c r="D180" s="448" t="s">
        <v>3</v>
      </c>
      <c r="E180" s="427" t="s">
        <v>128</v>
      </c>
      <c r="F180" s="30" t="s">
        <v>4</v>
      </c>
      <c r="G180" s="33" t="s">
        <v>5</v>
      </c>
      <c r="H180" s="29"/>
      <c r="I180" s="446" t="s">
        <v>199</v>
      </c>
      <c r="J180" s="447" t="s">
        <v>2</v>
      </c>
      <c r="K180" s="448" t="s">
        <v>3</v>
      </c>
      <c r="L180" s="427" t="s">
        <v>128</v>
      </c>
      <c r="M180" s="30" t="s">
        <v>4</v>
      </c>
      <c r="N180" s="33" t="s">
        <v>5</v>
      </c>
    </row>
    <row r="181" spans="1:14" x14ac:dyDescent="0.35">
      <c r="A181" s="248"/>
      <c r="B181" s="449" t="s">
        <v>7</v>
      </c>
      <c r="C181" s="450" t="s">
        <v>8</v>
      </c>
      <c r="D181" s="451" t="s">
        <v>9</v>
      </c>
      <c r="E181" s="431" t="s">
        <v>130</v>
      </c>
      <c r="F181" s="35"/>
      <c r="G181" s="38"/>
      <c r="H181" s="29"/>
      <c r="I181" s="449" t="s">
        <v>7</v>
      </c>
      <c r="J181" s="450" t="s">
        <v>8</v>
      </c>
      <c r="K181" s="451" t="s">
        <v>9</v>
      </c>
      <c r="L181" s="431" t="s">
        <v>130</v>
      </c>
      <c r="M181" s="35"/>
      <c r="N181" s="38"/>
    </row>
    <row r="182" spans="1:14" x14ac:dyDescent="0.35">
      <c r="A182" s="248"/>
      <c r="B182" s="477" t="s">
        <v>200</v>
      </c>
      <c r="C182" s="422"/>
      <c r="D182" s="534"/>
      <c r="E182" s="427"/>
      <c r="F182" s="344"/>
      <c r="G182" s="33"/>
      <c r="H182" s="29"/>
      <c r="I182" s="477" t="s">
        <v>201</v>
      </c>
      <c r="J182" s="422"/>
      <c r="K182" s="444"/>
      <c r="L182" s="445"/>
      <c r="M182" s="280"/>
      <c r="N182" s="41"/>
    </row>
    <row r="183" spans="1:14" x14ac:dyDescent="0.35">
      <c r="A183" s="248"/>
      <c r="B183" s="477" t="s">
        <v>202</v>
      </c>
      <c r="C183" s="422"/>
      <c r="D183" s="534"/>
      <c r="E183" s="478"/>
      <c r="F183" s="344"/>
      <c r="G183" s="41"/>
      <c r="H183" s="29"/>
      <c r="I183" s="535" t="s">
        <v>203</v>
      </c>
      <c r="J183" s="536"/>
      <c r="K183" s="433"/>
      <c r="L183" s="434"/>
      <c r="M183" s="280"/>
      <c r="N183" s="41"/>
    </row>
    <row r="184" spans="1:14" x14ac:dyDescent="0.35">
      <c r="A184" s="248"/>
      <c r="B184" s="537"/>
      <c r="C184" s="537"/>
      <c r="D184" s="538" t="s">
        <v>405</v>
      </c>
      <c r="E184" s="539"/>
      <c r="F184" s="540"/>
      <c r="G184" s="541"/>
      <c r="H184" s="29"/>
      <c r="I184" s="44"/>
      <c r="J184" s="44"/>
      <c r="K184" s="45" t="s">
        <v>405</v>
      </c>
      <c r="L184" s="41"/>
      <c r="M184" s="46"/>
      <c r="N184" s="47"/>
    </row>
    <row r="185" spans="1:14" x14ac:dyDescent="0.35">
      <c r="A185" s="248"/>
      <c r="B185" s="46" t="s">
        <v>32</v>
      </c>
      <c r="C185" s="47" t="s">
        <v>33</v>
      </c>
      <c r="D185" s="48" t="s">
        <v>34</v>
      </c>
      <c r="E185" s="47" t="s">
        <v>35</v>
      </c>
      <c r="F185" s="73"/>
      <c r="G185" s="220"/>
      <c r="H185" s="29"/>
      <c r="I185" s="46" t="s">
        <v>32</v>
      </c>
      <c r="J185" s="47" t="s">
        <v>33</v>
      </c>
      <c r="K185" s="48" t="s">
        <v>34</v>
      </c>
      <c r="L185" s="47" t="s">
        <v>35</v>
      </c>
      <c r="M185" s="486"/>
      <c r="N185" s="481"/>
    </row>
    <row r="186" spans="1:14" x14ac:dyDescent="0.35">
      <c r="A186" s="248"/>
      <c r="B186" s="482" t="s">
        <v>309</v>
      </c>
      <c r="C186" s="482" t="s">
        <v>103</v>
      </c>
      <c r="D186" s="491" t="s">
        <v>104</v>
      </c>
      <c r="E186" s="482" t="s">
        <v>155</v>
      </c>
      <c r="F186" s="492"/>
      <c r="G186" s="482"/>
      <c r="H186" s="29"/>
      <c r="I186" s="47" t="s">
        <v>409</v>
      </c>
      <c r="J186" s="349" t="s">
        <v>410</v>
      </c>
      <c r="K186" s="47" t="s">
        <v>411</v>
      </c>
      <c r="L186" s="487" t="s">
        <v>155</v>
      </c>
      <c r="M186" s="43"/>
      <c r="N186" s="99"/>
    </row>
    <row r="187" spans="1:14" x14ac:dyDescent="0.35">
      <c r="A187" s="248"/>
      <c r="B187" s="400" t="s">
        <v>571</v>
      </c>
      <c r="C187" s="115" t="s">
        <v>739</v>
      </c>
      <c r="D187" s="67"/>
      <c r="E187" s="74"/>
      <c r="F187" s="29" t="s">
        <v>686</v>
      </c>
      <c r="G187" s="67" t="s">
        <v>250</v>
      </c>
      <c r="H187" s="18"/>
      <c r="I187" s="542" t="s">
        <v>566</v>
      </c>
      <c r="J187" s="246" t="s">
        <v>138</v>
      </c>
      <c r="K187" s="60"/>
      <c r="L187" s="105"/>
      <c r="M187" s="199" t="s">
        <v>893</v>
      </c>
      <c r="N187" s="60" t="s">
        <v>894</v>
      </c>
    </row>
    <row r="188" spans="1:14" x14ac:dyDescent="0.35">
      <c r="A188" s="248"/>
      <c r="B188" s="400" t="s">
        <v>565</v>
      </c>
      <c r="C188" s="115" t="s">
        <v>740</v>
      </c>
      <c r="D188" s="67"/>
      <c r="E188" s="74"/>
      <c r="F188" s="29" t="s">
        <v>686</v>
      </c>
      <c r="G188" s="67" t="s">
        <v>250</v>
      </c>
      <c r="H188" s="29"/>
      <c r="I188" s="542" t="s">
        <v>571</v>
      </c>
      <c r="J188" s="246" t="s">
        <v>654</v>
      </c>
      <c r="K188" s="60"/>
      <c r="L188" s="105"/>
      <c r="M188" s="199" t="s">
        <v>528</v>
      </c>
      <c r="N188" s="60" t="s">
        <v>527</v>
      </c>
    </row>
    <row r="189" spans="1:14" x14ac:dyDescent="0.35">
      <c r="A189" s="248"/>
      <c r="B189" s="68" t="s">
        <v>693</v>
      </c>
      <c r="C189" s="341" t="s">
        <v>925</v>
      </c>
      <c r="D189" s="543"/>
      <c r="E189" s="18"/>
      <c r="F189" s="155" t="s">
        <v>885</v>
      </c>
      <c r="G189" s="17" t="s">
        <v>889</v>
      </c>
      <c r="H189" s="29"/>
      <c r="I189" s="56"/>
      <c r="J189" s="195"/>
      <c r="K189" s="26"/>
      <c r="L189" s="58"/>
      <c r="M189" s="364"/>
      <c r="N189" s="58"/>
    </row>
    <row r="190" spans="1:14" x14ac:dyDescent="0.35">
      <c r="A190" s="248"/>
      <c r="B190" s="530" t="s">
        <v>583</v>
      </c>
      <c r="C190" s="77" t="s">
        <v>926</v>
      </c>
      <c r="D190" s="164"/>
      <c r="E190" s="79"/>
      <c r="F190" s="117" t="s">
        <v>890</v>
      </c>
      <c r="G190" s="79" t="s">
        <v>910</v>
      </c>
      <c r="H190" s="29"/>
      <c r="I190" s="189"/>
      <c r="J190" s="381"/>
      <c r="K190" s="191"/>
      <c r="L190" s="99"/>
      <c r="M190" s="313"/>
      <c r="N190" s="99"/>
    </row>
    <row r="191" spans="1:14" x14ac:dyDescent="0.35">
      <c r="A191" s="248"/>
      <c r="B191" s="21"/>
      <c r="C191" s="21"/>
      <c r="D191" s="21"/>
      <c r="E191" s="21"/>
      <c r="F191" s="18"/>
      <c r="G191" s="18"/>
      <c r="H191" s="29"/>
      <c r="I191" s="26"/>
      <c r="J191" s="29"/>
      <c r="K191" s="26"/>
      <c r="L191" s="26"/>
      <c r="M191" s="29"/>
      <c r="N191" s="29"/>
    </row>
    <row r="192" spans="1:14" x14ac:dyDescent="0.35">
      <c r="A192" s="28"/>
      <c r="B192" s="446" t="s">
        <v>413</v>
      </c>
      <c r="C192" s="447" t="s">
        <v>2</v>
      </c>
      <c r="D192" s="448" t="s">
        <v>3</v>
      </c>
      <c r="E192" s="427" t="s">
        <v>128</v>
      </c>
      <c r="F192" s="30" t="s">
        <v>4</v>
      </c>
      <c r="G192" s="33" t="s">
        <v>5</v>
      </c>
      <c r="H192" s="28"/>
      <c r="I192" s="29"/>
      <c r="J192" s="29"/>
      <c r="K192" s="26"/>
      <c r="L192" s="26"/>
      <c r="M192" s="29"/>
      <c r="N192" s="29"/>
    </row>
    <row r="193" spans="1:14" x14ac:dyDescent="0.35">
      <c r="A193" s="28"/>
      <c r="B193" s="449" t="s">
        <v>7</v>
      </c>
      <c r="C193" s="450" t="s">
        <v>8</v>
      </c>
      <c r="D193" s="451" t="s">
        <v>9</v>
      </c>
      <c r="E193" s="431" t="s">
        <v>130</v>
      </c>
      <c r="F193" s="35"/>
      <c r="G193" s="38"/>
      <c r="H193" s="28"/>
      <c r="I193" s="29"/>
      <c r="J193" s="29"/>
      <c r="K193" s="26"/>
      <c r="L193" s="26"/>
      <c r="M193" s="29"/>
      <c r="N193" s="29"/>
    </row>
    <row r="194" spans="1:14" x14ac:dyDescent="0.35">
      <c r="A194" s="28"/>
      <c r="B194" s="477" t="s">
        <v>205</v>
      </c>
      <c r="C194" s="465"/>
      <c r="D194" s="444"/>
      <c r="E194" s="435"/>
      <c r="F194" s="344"/>
      <c r="G194" s="33"/>
      <c r="H194" s="28"/>
      <c r="I194" s="29"/>
      <c r="J194" s="278"/>
      <c r="K194" s="544"/>
      <c r="L194" s="544"/>
      <c r="M194" s="544"/>
      <c r="N194" s="29"/>
    </row>
    <row r="195" spans="1:14" x14ac:dyDescent="0.35">
      <c r="A195" s="28"/>
      <c r="B195" s="477" t="s">
        <v>418</v>
      </c>
      <c r="C195" s="465"/>
      <c r="D195" s="444"/>
      <c r="E195" s="477"/>
      <c r="F195" s="344"/>
      <c r="G195" s="41"/>
      <c r="H195" s="28"/>
      <c r="I195" s="475"/>
      <c r="J195" s="405"/>
      <c r="K195" s="29"/>
      <c r="L195" s="29"/>
      <c r="M195" s="29"/>
      <c r="N195" s="29"/>
    </row>
    <row r="196" spans="1:14" x14ac:dyDescent="0.35">
      <c r="A196" s="28"/>
      <c r="B196" s="44"/>
      <c r="C196" s="44"/>
      <c r="D196" s="45" t="s">
        <v>405</v>
      </c>
      <c r="E196" s="41"/>
      <c r="F196" s="143"/>
      <c r="G196" s="99"/>
      <c r="H196" s="28"/>
      <c r="I196" s="29"/>
      <c r="J196" s="29"/>
      <c r="K196" s="26"/>
      <c r="L196" s="26"/>
      <c r="M196" s="29"/>
      <c r="N196" s="29"/>
    </row>
    <row r="197" spans="1:14" x14ac:dyDescent="0.35">
      <c r="A197" s="28"/>
      <c r="B197" s="46" t="s">
        <v>32</v>
      </c>
      <c r="C197" s="47" t="s">
        <v>33</v>
      </c>
      <c r="D197" s="48" t="s">
        <v>34</v>
      </c>
      <c r="E197" s="47" t="s">
        <v>35</v>
      </c>
      <c r="F197" s="486"/>
      <c r="G197" s="481"/>
      <c r="H197" s="28"/>
      <c r="I197" s="29"/>
      <c r="J197" s="29"/>
      <c r="K197" s="26"/>
      <c r="L197" s="26"/>
      <c r="M197" s="29"/>
      <c r="N197" s="29"/>
    </row>
    <row r="198" spans="1:14" x14ac:dyDescent="0.35">
      <c r="A198" s="28"/>
      <c r="B198" s="47" t="s">
        <v>319</v>
      </c>
      <c r="C198" s="480" t="s">
        <v>320</v>
      </c>
      <c r="D198" s="47" t="s">
        <v>321</v>
      </c>
      <c r="E198" s="487" t="s">
        <v>155</v>
      </c>
      <c r="F198" s="43"/>
      <c r="G198" s="99"/>
      <c r="H198" s="28"/>
      <c r="I198" s="475"/>
      <c r="J198" s="405"/>
      <c r="K198" s="29"/>
      <c r="L198" s="29"/>
      <c r="M198" s="29"/>
      <c r="N198" s="29"/>
    </row>
    <row r="199" spans="1:14" x14ac:dyDescent="0.35">
      <c r="A199" s="248"/>
      <c r="B199" s="52" t="s">
        <v>316</v>
      </c>
      <c r="C199" s="53" t="s">
        <v>317</v>
      </c>
      <c r="D199" s="52" t="s">
        <v>318</v>
      </c>
      <c r="E199" s="212" t="s">
        <v>155</v>
      </c>
      <c r="F199" s="53"/>
      <c r="G199" s="52"/>
      <c r="H199" s="29"/>
      <c r="I199" s="26"/>
      <c r="J199" s="26"/>
      <c r="K199" s="26"/>
      <c r="L199" s="26"/>
      <c r="M199" s="26"/>
      <c r="N199" s="26"/>
    </row>
    <row r="200" spans="1:14" x14ac:dyDescent="0.35">
      <c r="A200" s="26">
        <v>1</v>
      </c>
      <c r="B200" s="545" t="s">
        <v>459</v>
      </c>
      <c r="C200" s="676" t="s">
        <v>741</v>
      </c>
      <c r="D200" s="13"/>
      <c r="E200" s="505"/>
      <c r="F200" s="548" t="s">
        <v>742</v>
      </c>
      <c r="G200" s="74" t="s">
        <v>743</v>
      </c>
      <c r="H200" s="29"/>
      <c r="I200" s="470"/>
      <c r="J200" s="474"/>
      <c r="K200" s="21"/>
      <c r="L200" s="475"/>
      <c r="M200" s="475"/>
      <c r="N200" s="475"/>
    </row>
    <row r="201" spans="1:14" x14ac:dyDescent="0.35">
      <c r="A201" s="26">
        <v>2</v>
      </c>
      <c r="B201" s="400" t="s">
        <v>571</v>
      </c>
      <c r="C201" s="115" t="s">
        <v>928</v>
      </c>
      <c r="D201" s="67"/>
      <c r="E201" s="29"/>
      <c r="F201" s="548" t="s">
        <v>684</v>
      </c>
      <c r="G201" s="74" t="s">
        <v>688</v>
      </c>
      <c r="H201" s="29"/>
      <c r="I201" s="21"/>
      <c r="J201" s="21"/>
      <c r="K201" s="21"/>
      <c r="L201" s="21"/>
      <c r="M201" s="21"/>
      <c r="N201" s="21"/>
    </row>
    <row r="202" spans="1:14" x14ac:dyDescent="0.35">
      <c r="A202" s="26">
        <v>3</v>
      </c>
      <c r="B202" s="547" t="s">
        <v>566</v>
      </c>
      <c r="C202" s="16" t="s">
        <v>929</v>
      </c>
      <c r="D202" s="17"/>
      <c r="E202" s="18"/>
      <c r="F202" s="548" t="s">
        <v>893</v>
      </c>
      <c r="G202" s="17" t="s">
        <v>894</v>
      </c>
      <c r="H202" s="29"/>
      <c r="I202" s="21"/>
      <c r="J202" s="21"/>
      <c r="K202" s="21"/>
      <c r="L202" s="21"/>
      <c r="M202" s="21"/>
      <c r="N202" s="21"/>
    </row>
    <row r="203" spans="1:14" x14ac:dyDescent="0.35">
      <c r="A203" s="26">
        <v>4</v>
      </c>
      <c r="B203" s="547" t="s">
        <v>565</v>
      </c>
      <c r="C203" s="16" t="s">
        <v>930</v>
      </c>
      <c r="D203" s="17"/>
      <c r="E203" s="18"/>
      <c r="F203" s="548" t="s">
        <v>885</v>
      </c>
      <c r="G203" s="74" t="s">
        <v>889</v>
      </c>
      <c r="H203" s="29"/>
      <c r="I203" s="21"/>
      <c r="J203" s="21"/>
      <c r="K203" s="21"/>
      <c r="L203" s="21"/>
      <c r="M203" s="21"/>
      <c r="N203" s="21"/>
    </row>
    <row r="204" spans="1:14" x14ac:dyDescent="0.35">
      <c r="A204" s="26">
        <v>5</v>
      </c>
      <c r="B204" s="547" t="s">
        <v>572</v>
      </c>
      <c r="C204" s="16" t="s">
        <v>570</v>
      </c>
      <c r="D204" s="17"/>
      <c r="E204" s="18"/>
      <c r="F204" s="548" t="s">
        <v>528</v>
      </c>
      <c r="G204" s="74" t="s">
        <v>527</v>
      </c>
      <c r="H204" s="29"/>
      <c r="I204" s="21"/>
      <c r="J204" s="21"/>
      <c r="K204" s="21"/>
      <c r="L204" s="21"/>
      <c r="M204" s="21"/>
      <c r="N204" s="21"/>
    </row>
    <row r="205" spans="1:14" x14ac:dyDescent="0.35">
      <c r="A205" s="26">
        <v>6</v>
      </c>
      <c r="B205" s="110" t="s">
        <v>693</v>
      </c>
      <c r="C205" s="86" t="s">
        <v>931</v>
      </c>
      <c r="D205" s="67"/>
      <c r="E205" s="29"/>
      <c r="F205" s="67" t="s">
        <v>885</v>
      </c>
      <c r="G205" s="74" t="s">
        <v>889</v>
      </c>
      <c r="H205" s="29"/>
      <c r="I205" s="21"/>
      <c r="J205" s="21"/>
      <c r="K205" s="21"/>
      <c r="L205" s="21"/>
      <c r="M205" s="21"/>
      <c r="N205" s="21"/>
    </row>
    <row r="206" spans="1:14" x14ac:dyDescent="0.35">
      <c r="A206" s="26">
        <v>7</v>
      </c>
      <c r="B206" s="15"/>
      <c r="C206" s="16"/>
      <c r="D206" s="17"/>
      <c r="E206" s="18"/>
      <c r="F206" s="546"/>
      <c r="G206" s="65"/>
      <c r="H206" s="29"/>
      <c r="I206" s="26"/>
      <c r="J206" s="25"/>
      <c r="K206" s="26"/>
      <c r="L206" s="26"/>
      <c r="M206" s="29"/>
      <c r="N206" s="29"/>
    </row>
    <row r="207" spans="1:14" x14ac:dyDescent="0.35">
      <c r="A207" s="26"/>
      <c r="B207" s="403"/>
      <c r="C207" s="308"/>
      <c r="D207" s="83"/>
      <c r="E207" s="117"/>
      <c r="F207" s="83"/>
      <c r="G207" s="85"/>
      <c r="H207" s="29"/>
      <c r="I207" s="26"/>
      <c r="J207" s="26"/>
      <c r="K207" s="26"/>
      <c r="L207" s="26"/>
      <c r="M207" s="26"/>
      <c r="N207" s="26"/>
    </row>
    <row r="208" spans="1:14" x14ac:dyDescent="0.35">
      <c r="A208" s="248"/>
      <c r="B208" s="270"/>
      <c r="C208" s="276"/>
      <c r="D208" s="549"/>
      <c r="E208" s="209"/>
      <c r="F208" s="209"/>
      <c r="G208" s="209"/>
      <c r="H208" s="28"/>
      <c r="I208" s="26"/>
      <c r="J208" s="26"/>
      <c r="K208" s="26"/>
      <c r="L208" s="26"/>
      <c r="M208" s="26"/>
      <c r="N208" s="26"/>
    </row>
    <row r="209" spans="1:14" x14ac:dyDescent="0.35">
      <c r="A209" s="248"/>
      <c r="B209" s="446" t="s">
        <v>20</v>
      </c>
      <c r="C209" s="447" t="s">
        <v>2</v>
      </c>
      <c r="D209" s="448" t="s">
        <v>3</v>
      </c>
      <c r="E209" s="427" t="s">
        <v>128</v>
      </c>
      <c r="F209" s="30" t="s">
        <v>4</v>
      </c>
      <c r="G209" s="33" t="s">
        <v>5</v>
      </c>
      <c r="H209" s="28"/>
      <c r="I209" s="427" t="s">
        <v>15</v>
      </c>
      <c r="J209" s="428" t="s">
        <v>2</v>
      </c>
      <c r="K209" s="429" t="s">
        <v>3</v>
      </c>
      <c r="L209" s="430" t="s">
        <v>128</v>
      </c>
      <c r="M209" s="30" t="s">
        <v>4</v>
      </c>
      <c r="N209" s="33" t="s">
        <v>5</v>
      </c>
    </row>
    <row r="210" spans="1:14" x14ac:dyDescent="0.35">
      <c r="A210" s="248"/>
      <c r="B210" s="449" t="s">
        <v>7</v>
      </c>
      <c r="C210" s="450" t="s">
        <v>8</v>
      </c>
      <c r="D210" s="451" t="s">
        <v>9</v>
      </c>
      <c r="E210" s="431" t="s">
        <v>130</v>
      </c>
      <c r="F210" s="35"/>
      <c r="G210" s="38"/>
      <c r="H210" s="28"/>
      <c r="I210" s="431" t="s">
        <v>7</v>
      </c>
      <c r="J210" s="432" t="s">
        <v>8</v>
      </c>
      <c r="K210" s="433" t="s">
        <v>9</v>
      </c>
      <c r="L210" s="434" t="s">
        <v>130</v>
      </c>
      <c r="M210" s="35"/>
      <c r="N210" s="38"/>
    </row>
    <row r="211" spans="1:14" x14ac:dyDescent="0.35">
      <c r="A211" s="248"/>
      <c r="B211" s="485" t="s">
        <v>206</v>
      </c>
      <c r="C211" s="443"/>
      <c r="D211" s="426"/>
      <c r="E211" s="442"/>
      <c r="F211" s="33"/>
      <c r="G211" s="33"/>
      <c r="H211" s="28"/>
      <c r="I211" s="477" t="s">
        <v>207</v>
      </c>
      <c r="J211" s="422"/>
      <c r="K211" s="444"/>
      <c r="L211" s="28"/>
      <c r="M211" s="30"/>
      <c r="N211" s="33"/>
    </row>
    <row r="212" spans="1:14" x14ac:dyDescent="0.35">
      <c r="A212" s="248"/>
      <c r="B212" s="485" t="s">
        <v>208</v>
      </c>
      <c r="C212" s="443"/>
      <c r="D212" s="426"/>
      <c r="E212" s="442"/>
      <c r="F212" s="41"/>
      <c r="G212" s="41"/>
      <c r="H212" s="28"/>
      <c r="I212" s="477" t="s">
        <v>209</v>
      </c>
      <c r="J212" s="422"/>
      <c r="K212" s="444"/>
      <c r="L212" s="28"/>
      <c r="M212" s="280"/>
      <c r="N212" s="41"/>
    </row>
    <row r="213" spans="1:14" x14ac:dyDescent="0.35">
      <c r="A213" s="248"/>
      <c r="B213" s="44"/>
      <c r="C213" s="44"/>
      <c r="D213" s="45" t="s">
        <v>405</v>
      </c>
      <c r="E213" s="41"/>
      <c r="F213" s="99"/>
      <c r="G213" s="99"/>
      <c r="H213" s="28"/>
      <c r="I213" s="44"/>
      <c r="J213" s="44"/>
      <c r="K213" s="45" t="s">
        <v>405</v>
      </c>
      <c r="L213" s="41"/>
      <c r="M213" s="43"/>
      <c r="N213" s="99"/>
    </row>
    <row r="214" spans="1:14" x14ac:dyDescent="0.35">
      <c r="A214" s="248"/>
      <c r="B214" s="46" t="s">
        <v>32</v>
      </c>
      <c r="C214" s="47" t="s">
        <v>33</v>
      </c>
      <c r="D214" s="48" t="s">
        <v>34</v>
      </c>
      <c r="E214" s="46" t="s">
        <v>35</v>
      </c>
      <c r="F214" s="481"/>
      <c r="G214" s="481"/>
      <c r="H214" s="28"/>
      <c r="I214" s="47" t="s">
        <v>32</v>
      </c>
      <c r="J214" s="48" t="s">
        <v>33</v>
      </c>
      <c r="K214" s="47" t="s">
        <v>34</v>
      </c>
      <c r="L214" s="48" t="s">
        <v>35</v>
      </c>
      <c r="M214" s="486"/>
      <c r="N214" s="481"/>
    </row>
    <row r="215" spans="1:14" x14ac:dyDescent="0.35">
      <c r="A215" s="248"/>
      <c r="B215" s="51" t="s">
        <v>292</v>
      </c>
      <c r="C215" s="54" t="s">
        <v>210</v>
      </c>
      <c r="D215" s="212" t="s">
        <v>293</v>
      </c>
      <c r="E215" s="349" t="s">
        <v>155</v>
      </c>
      <c r="F215" s="58"/>
      <c r="G215" s="58"/>
      <c r="H215" s="28"/>
      <c r="I215" s="47" t="s">
        <v>300</v>
      </c>
      <c r="J215" s="480" t="s">
        <v>301</v>
      </c>
      <c r="K215" s="47" t="s">
        <v>141</v>
      </c>
      <c r="L215" s="480" t="s">
        <v>155</v>
      </c>
      <c r="M215" s="43"/>
      <c r="N215" s="99"/>
    </row>
    <row r="216" spans="1:14" x14ac:dyDescent="0.35">
      <c r="A216" s="26"/>
      <c r="B216" s="550" t="s">
        <v>291</v>
      </c>
      <c r="C216" s="200" t="s">
        <v>212</v>
      </c>
      <c r="D216" s="551" t="s">
        <v>144</v>
      </c>
      <c r="E216" s="105" t="s">
        <v>155</v>
      </c>
      <c r="F216" s="200"/>
      <c r="G216" s="200"/>
      <c r="H216" s="29"/>
      <c r="I216" s="52" t="s">
        <v>297</v>
      </c>
      <c r="J216" s="53" t="s">
        <v>298</v>
      </c>
      <c r="K216" s="52" t="s">
        <v>299</v>
      </c>
      <c r="L216" s="53" t="s">
        <v>155</v>
      </c>
      <c r="M216" s="51"/>
      <c r="N216" s="52"/>
    </row>
    <row r="217" spans="1:14" x14ac:dyDescent="0.35">
      <c r="A217" s="26">
        <v>1</v>
      </c>
      <c r="B217" s="193" t="s">
        <v>566</v>
      </c>
      <c r="C217" s="11" t="s">
        <v>652</v>
      </c>
      <c r="D217" s="505"/>
      <c r="E217" s="13"/>
      <c r="F217" s="13" t="s">
        <v>636</v>
      </c>
      <c r="G217" s="17" t="s">
        <v>651</v>
      </c>
      <c r="H217" s="29"/>
      <c r="I217" s="529" t="s">
        <v>566</v>
      </c>
      <c r="J217" s="525" t="s">
        <v>731</v>
      </c>
      <c r="K217" s="60"/>
      <c r="L217" s="105"/>
      <c r="M217" s="13" t="s">
        <v>723</v>
      </c>
      <c r="N217" s="13" t="s">
        <v>730</v>
      </c>
    </row>
    <row r="218" spans="1:14" x14ac:dyDescent="0.35">
      <c r="A218" s="21">
        <v>2</v>
      </c>
      <c r="B218" s="504" t="s">
        <v>571</v>
      </c>
      <c r="C218" s="341" t="s">
        <v>911</v>
      </c>
      <c r="D218" s="206"/>
      <c r="E218" s="17"/>
      <c r="F218" s="13" t="s">
        <v>893</v>
      </c>
      <c r="G218" s="17" t="s">
        <v>894</v>
      </c>
      <c r="H218" s="29"/>
      <c r="I218" s="529" t="s">
        <v>571</v>
      </c>
      <c r="J218" s="525" t="s">
        <v>142</v>
      </c>
      <c r="K218" s="60"/>
      <c r="L218" s="105"/>
      <c r="M218" s="13" t="s">
        <v>893</v>
      </c>
      <c r="N218" s="13" t="s">
        <v>913</v>
      </c>
    </row>
    <row r="219" spans="1:14" x14ac:dyDescent="0.35">
      <c r="A219" s="26">
        <v>3</v>
      </c>
      <c r="B219" s="56" t="s">
        <v>565</v>
      </c>
      <c r="C219" s="115" t="s">
        <v>146</v>
      </c>
      <c r="D219" s="701"/>
      <c r="E219" s="29"/>
      <c r="F219" s="67" t="s">
        <v>887</v>
      </c>
      <c r="G219" s="67" t="s">
        <v>886</v>
      </c>
      <c r="H219" s="29"/>
      <c r="I219" s="529" t="s">
        <v>572</v>
      </c>
      <c r="J219" s="525" t="s">
        <v>914</v>
      </c>
      <c r="K219" s="60"/>
      <c r="L219" s="105"/>
      <c r="M219" s="13" t="s">
        <v>864</v>
      </c>
      <c r="N219" s="13" t="s">
        <v>892</v>
      </c>
    </row>
    <row r="220" spans="1:14" x14ac:dyDescent="0.35">
      <c r="A220" s="21">
        <v>4</v>
      </c>
      <c r="B220" s="68" t="s">
        <v>572</v>
      </c>
      <c r="C220" s="341" t="s">
        <v>637</v>
      </c>
      <c r="D220" s="155"/>
      <c r="E220" s="17"/>
      <c r="F220" s="18" t="s">
        <v>631</v>
      </c>
      <c r="G220" s="17" t="s">
        <v>115</v>
      </c>
      <c r="H220" s="29"/>
      <c r="I220" s="529" t="s">
        <v>556</v>
      </c>
      <c r="J220" s="525" t="s">
        <v>614</v>
      </c>
      <c r="K220" s="60"/>
      <c r="L220" s="105"/>
      <c r="M220" s="13" t="s">
        <v>597</v>
      </c>
      <c r="N220" s="13" t="s">
        <v>511</v>
      </c>
    </row>
    <row r="221" spans="1:14" x14ac:dyDescent="0.35">
      <c r="A221" s="21"/>
      <c r="B221" s="68"/>
      <c r="C221" s="341"/>
      <c r="D221" s="155"/>
      <c r="E221" s="17"/>
      <c r="F221" s="18"/>
      <c r="G221" s="17"/>
      <c r="H221" s="29"/>
      <c r="I221" s="529" t="s">
        <v>565</v>
      </c>
      <c r="J221" s="525" t="s">
        <v>915</v>
      </c>
      <c r="K221" s="60"/>
      <c r="L221" s="105"/>
      <c r="M221" s="13" t="s">
        <v>887</v>
      </c>
      <c r="N221" s="13" t="s">
        <v>886</v>
      </c>
    </row>
    <row r="222" spans="1:14" x14ac:dyDescent="0.35">
      <c r="A222" s="21"/>
      <c r="B222" s="68"/>
      <c r="C222" s="341"/>
      <c r="D222" s="155"/>
      <c r="E222" s="17"/>
      <c r="F222" s="18"/>
      <c r="G222" s="17"/>
      <c r="H222" s="29"/>
      <c r="I222" s="529" t="s">
        <v>467</v>
      </c>
      <c r="J222" s="525" t="s">
        <v>732</v>
      </c>
      <c r="K222" s="60"/>
      <c r="L222" s="105"/>
      <c r="M222" s="13" t="s">
        <v>690</v>
      </c>
      <c r="N222" s="13" t="s">
        <v>691</v>
      </c>
    </row>
    <row r="223" spans="1:14" x14ac:dyDescent="0.35">
      <c r="A223" s="21"/>
      <c r="B223" s="110"/>
      <c r="C223" s="86"/>
      <c r="D223" s="103"/>
      <c r="E223" s="67"/>
      <c r="F223" s="74"/>
      <c r="G223" s="67"/>
      <c r="H223" s="29"/>
      <c r="I223" s="529" t="s">
        <v>468</v>
      </c>
      <c r="J223" s="525" t="s">
        <v>589</v>
      </c>
      <c r="K223" s="60"/>
      <c r="L223" s="105"/>
      <c r="M223" s="13" t="s">
        <v>456</v>
      </c>
      <c r="N223" s="13" t="s">
        <v>457</v>
      </c>
    </row>
    <row r="224" spans="1:14" x14ac:dyDescent="0.35">
      <c r="A224" s="21"/>
      <c r="B224" s="110"/>
      <c r="C224" s="86"/>
      <c r="D224" s="103"/>
      <c r="E224" s="67"/>
      <c r="F224" s="74"/>
      <c r="G224" s="67"/>
      <c r="H224" s="29"/>
      <c r="I224" s="288" t="s">
        <v>567</v>
      </c>
      <c r="J224" s="16" t="s">
        <v>568</v>
      </c>
      <c r="K224" s="711"/>
      <c r="L224" s="18"/>
      <c r="M224" s="17" t="s">
        <v>510</v>
      </c>
      <c r="N224" s="17" t="s">
        <v>511</v>
      </c>
    </row>
    <row r="225" spans="1:14" x14ac:dyDescent="0.35">
      <c r="B225" s="72"/>
      <c r="C225" s="86"/>
      <c r="D225" s="103"/>
      <c r="E225" s="67"/>
      <c r="F225" s="74"/>
      <c r="G225" s="67"/>
      <c r="H225" s="29"/>
      <c r="I225" s="114" t="s">
        <v>569</v>
      </c>
      <c r="J225" s="115" t="s">
        <v>917</v>
      </c>
      <c r="K225" s="67"/>
      <c r="L225" s="29"/>
      <c r="M225" s="17" t="s">
        <v>869</v>
      </c>
      <c r="N225" s="17" t="s">
        <v>511</v>
      </c>
    </row>
    <row r="226" spans="1:14" x14ac:dyDescent="0.35">
      <c r="B226" s="72"/>
      <c r="C226" s="86"/>
      <c r="D226" s="103"/>
      <c r="E226" s="67"/>
      <c r="F226" s="74"/>
      <c r="G226" s="67"/>
      <c r="H226" s="29"/>
      <c r="I226" s="15" t="s">
        <v>588</v>
      </c>
      <c r="J226" s="16" t="s">
        <v>918</v>
      </c>
      <c r="K226" s="68"/>
      <c r="L226" s="18"/>
      <c r="M226" s="17" t="s">
        <v>867</v>
      </c>
      <c r="N226" s="17" t="s">
        <v>511</v>
      </c>
    </row>
    <row r="227" spans="1:14" x14ac:dyDescent="0.35">
      <c r="B227" s="72"/>
      <c r="C227" s="86"/>
      <c r="D227" s="103"/>
      <c r="E227" s="67"/>
      <c r="F227" s="74"/>
      <c r="G227" s="67"/>
      <c r="H227" s="29"/>
      <c r="I227" s="15" t="s">
        <v>733</v>
      </c>
      <c r="J227" s="16" t="s">
        <v>916</v>
      </c>
      <c r="K227" s="68"/>
      <c r="L227" s="18"/>
      <c r="M227" s="17" t="s">
        <v>867</v>
      </c>
      <c r="N227" s="17" t="s">
        <v>511</v>
      </c>
    </row>
    <row r="228" spans="1:14" x14ac:dyDescent="0.35">
      <c r="B228" s="72"/>
      <c r="C228" s="86"/>
      <c r="D228" s="103"/>
      <c r="E228" s="67"/>
      <c r="F228" s="74"/>
      <c r="G228" s="67"/>
      <c r="H228" s="29"/>
      <c r="I228" s="15"/>
      <c r="J228" s="16"/>
      <c r="K228" s="68"/>
      <c r="L228" s="18"/>
      <c r="M228" s="17"/>
      <c r="N228" s="17"/>
    </row>
    <row r="229" spans="1:14" x14ac:dyDescent="0.35">
      <c r="A229" s="26"/>
      <c r="B229" s="552"/>
      <c r="C229" s="553"/>
      <c r="D229" s="554"/>
      <c r="E229" s="555"/>
      <c r="F229" s="556"/>
      <c r="G229" s="555"/>
      <c r="H229" s="29"/>
      <c r="I229" s="76"/>
      <c r="J229" s="77"/>
      <c r="K229" s="79"/>
      <c r="L229" s="80"/>
      <c r="M229" s="83"/>
      <c r="N229" s="83"/>
    </row>
    <row r="230" spans="1:14" x14ac:dyDescent="0.35">
      <c r="A230" s="26"/>
      <c r="B230" s="26"/>
      <c r="C230" s="26"/>
      <c r="D230" s="26"/>
      <c r="E230" s="29"/>
      <c r="F230" s="29"/>
      <c r="G230" s="26"/>
      <c r="H230" s="29"/>
      <c r="I230" s="26"/>
      <c r="J230" s="29"/>
      <c r="K230" s="26"/>
      <c r="L230" s="26"/>
      <c r="M230" s="29"/>
      <c r="N230" s="29"/>
    </row>
    <row r="231" spans="1:14" x14ac:dyDescent="0.35">
      <c r="A231" s="21"/>
      <c r="B231" s="446" t="s">
        <v>213</v>
      </c>
      <c r="C231" s="447" t="s">
        <v>2</v>
      </c>
      <c r="D231" s="448" t="s">
        <v>3</v>
      </c>
      <c r="E231" s="427" t="s">
        <v>128</v>
      </c>
      <c r="F231" s="30" t="s">
        <v>4</v>
      </c>
      <c r="G231" s="33" t="s">
        <v>5</v>
      </c>
      <c r="H231" s="29"/>
      <c r="I231" s="21"/>
      <c r="J231" s="21"/>
      <c r="K231" s="21"/>
      <c r="L231" s="21"/>
      <c r="M231" s="21"/>
      <c r="N231" s="21"/>
    </row>
    <row r="232" spans="1:14" x14ac:dyDescent="0.35">
      <c r="A232" s="21"/>
      <c r="B232" s="442" t="s">
        <v>7</v>
      </c>
      <c r="C232" s="443" t="s">
        <v>8</v>
      </c>
      <c r="D232" s="426" t="s">
        <v>9</v>
      </c>
      <c r="E232" s="478" t="s">
        <v>130</v>
      </c>
      <c r="F232" s="280"/>
      <c r="G232" s="41"/>
      <c r="H232" s="29"/>
      <c r="I232" s="270"/>
      <c r="J232" s="29"/>
      <c r="K232" s="26"/>
      <c r="L232" s="26"/>
      <c r="M232" s="29"/>
      <c r="N232" s="29"/>
    </row>
    <row r="233" spans="1:14" x14ac:dyDescent="0.35">
      <c r="A233" s="21"/>
      <c r="B233" s="557"/>
      <c r="C233" s="558"/>
      <c r="D233" s="512"/>
      <c r="E233" s="559"/>
      <c r="F233" s="514"/>
      <c r="G233" s="224"/>
      <c r="H233" s="29"/>
      <c r="I233" s="21"/>
      <c r="J233" s="21"/>
      <c r="K233" s="21"/>
      <c r="L233" s="21"/>
      <c r="M233" s="21"/>
      <c r="N233" s="21"/>
    </row>
    <row r="234" spans="1:14" x14ac:dyDescent="0.35">
      <c r="A234" s="21"/>
      <c r="B234" s="560"/>
      <c r="C234" s="561"/>
      <c r="D234" s="426"/>
      <c r="E234" s="562"/>
      <c r="F234" s="344"/>
      <c r="G234" s="234"/>
      <c r="H234" s="29"/>
      <c r="I234" s="21"/>
      <c r="J234" s="21"/>
      <c r="K234" s="21"/>
      <c r="L234" s="21"/>
      <c r="M234" s="21"/>
      <c r="N234" s="21"/>
    </row>
    <row r="235" spans="1:14" x14ac:dyDescent="0.35">
      <c r="A235" s="26"/>
      <c r="B235" s="178"/>
      <c r="C235" s="83"/>
      <c r="D235" s="563"/>
      <c r="E235" s="564"/>
      <c r="F235" s="117"/>
      <c r="G235" s="83"/>
      <c r="H235" s="29"/>
      <c r="I235" s="26"/>
      <c r="J235" s="29"/>
      <c r="K235" s="26"/>
      <c r="L235" s="26"/>
      <c r="M235" s="29"/>
      <c r="N235" s="29"/>
    </row>
    <row r="236" spans="1:14" x14ac:dyDescent="0.35">
      <c r="A236" s="26"/>
      <c r="B236" s="565"/>
      <c r="C236" s="522"/>
      <c r="D236" s="566"/>
      <c r="E236" s="522"/>
      <c r="F236" s="566"/>
      <c r="G236" s="522"/>
      <c r="H236" s="475"/>
      <c r="I236" s="26"/>
      <c r="J236" s="29"/>
      <c r="K236" s="26"/>
      <c r="L236" s="26"/>
      <c r="M236" s="29"/>
      <c r="N236" s="29"/>
    </row>
  </sheetData>
  <sortState xmlns:xlrd2="http://schemas.microsoft.com/office/spreadsheetml/2017/richdata2" ref="B20:G36">
    <sortCondition ref="C20:C36"/>
  </sortState>
  <mergeCells count="1">
    <mergeCell ref="A3:L3"/>
  </mergeCells>
  <conditionalFormatting sqref="J206"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677B-0405-4C42-9255-1619C4DF4FBC}">
  <dimension ref="A2:K65"/>
  <sheetViews>
    <sheetView topLeftCell="A36" workbookViewId="0">
      <selection activeCell="H32" sqref="H32"/>
    </sheetView>
  </sheetViews>
  <sheetFormatPr defaultColWidth="9.1796875" defaultRowHeight="14.5" x14ac:dyDescent="0.35"/>
  <cols>
    <col min="1" max="1" width="3.26953125" customWidth="1"/>
    <col min="2" max="2" width="46.26953125" customWidth="1"/>
    <col min="4" max="4" width="11.08984375" customWidth="1"/>
    <col min="5" max="5" width="20.7265625" customWidth="1"/>
    <col min="6" max="6" width="3.1796875" customWidth="1"/>
    <col min="7" max="7" width="1.7265625" hidden="1" customWidth="1"/>
    <col min="8" max="8" width="53" customWidth="1"/>
    <col min="10" max="10" width="12.08984375" customWidth="1"/>
    <col min="11" max="11" width="19.453125" customWidth="1"/>
    <col min="12" max="12" width="11.7265625" customWidth="1"/>
  </cols>
  <sheetData>
    <row r="2" spans="1:11" x14ac:dyDescent="0.35">
      <c r="A2" s="26"/>
      <c r="B2" s="26"/>
      <c r="C2" s="248" t="s">
        <v>438</v>
      </c>
      <c r="D2" s="29"/>
      <c r="E2" s="29"/>
      <c r="F2" s="29"/>
      <c r="G2" s="26"/>
      <c r="H2" s="26"/>
      <c r="I2" s="26"/>
      <c r="J2" s="29"/>
      <c r="K2" s="29"/>
    </row>
    <row r="3" spans="1:11" x14ac:dyDescent="0.35">
      <c r="A3" s="26"/>
      <c r="B3" s="26"/>
      <c r="C3" s="29"/>
      <c r="D3" s="29"/>
      <c r="E3" s="29"/>
      <c r="F3" s="29"/>
      <c r="G3" s="26"/>
      <c r="H3" s="26"/>
      <c r="I3" s="26"/>
      <c r="J3" s="29"/>
      <c r="K3" s="29"/>
    </row>
    <row r="4" spans="1:11" x14ac:dyDescent="0.35">
      <c r="A4" s="56"/>
      <c r="B4" s="567" t="s">
        <v>214</v>
      </c>
      <c r="C4" s="568" t="s">
        <v>2</v>
      </c>
      <c r="D4" s="569" t="s">
        <v>28</v>
      </c>
      <c r="E4" s="568" t="s">
        <v>5</v>
      </c>
      <c r="F4" s="570"/>
      <c r="G4" s="26"/>
      <c r="H4" s="26"/>
      <c r="I4" s="26"/>
      <c r="J4" s="29"/>
      <c r="K4" s="29"/>
    </row>
    <row r="5" spans="1:11" x14ac:dyDescent="0.35">
      <c r="A5" s="56"/>
      <c r="B5" s="571" t="s">
        <v>215</v>
      </c>
      <c r="C5" s="572"/>
      <c r="D5" s="573"/>
      <c r="E5" s="572"/>
      <c r="F5" s="570"/>
      <c r="G5" s="26"/>
      <c r="H5" s="26"/>
      <c r="I5" s="26"/>
      <c r="J5" s="29"/>
      <c r="K5" s="29"/>
    </row>
    <row r="6" spans="1:11" x14ac:dyDescent="0.35">
      <c r="A6" s="26"/>
      <c r="B6" s="574" t="s">
        <v>216</v>
      </c>
      <c r="C6" s="60"/>
      <c r="D6" s="575"/>
      <c r="E6" s="576"/>
      <c r="F6" s="29"/>
      <c r="G6" s="26"/>
      <c r="H6" s="26"/>
      <c r="I6" s="26"/>
      <c r="J6" s="29"/>
      <c r="K6" s="29"/>
    </row>
    <row r="7" spans="1:11" x14ac:dyDescent="0.35">
      <c r="A7" s="26"/>
      <c r="B7" s="577" t="s">
        <v>217</v>
      </c>
      <c r="C7" s="79"/>
      <c r="D7" s="578" t="s">
        <v>218</v>
      </c>
      <c r="E7" s="526" t="s">
        <v>37</v>
      </c>
      <c r="F7" s="29"/>
      <c r="G7" s="26"/>
      <c r="H7" s="26"/>
      <c r="I7" s="26"/>
      <c r="J7" s="29"/>
      <c r="K7" s="29"/>
    </row>
    <row r="8" spans="1:11" x14ac:dyDescent="0.35">
      <c r="A8" s="579"/>
      <c r="B8" s="580" t="s">
        <v>509</v>
      </c>
      <c r="C8" s="581">
        <v>57.93</v>
      </c>
      <c r="D8" s="58" t="s">
        <v>472</v>
      </c>
      <c r="E8" s="364" t="s">
        <v>473</v>
      </c>
      <c r="F8" s="582">
        <v>1</v>
      </c>
      <c r="G8" s="26"/>
      <c r="H8" s="26"/>
      <c r="I8" s="26"/>
      <c r="J8" s="29"/>
      <c r="K8" s="29"/>
    </row>
    <row r="9" spans="1:11" x14ac:dyDescent="0.35">
      <c r="A9" s="579"/>
      <c r="B9" s="583"/>
      <c r="C9" s="685"/>
      <c r="D9" s="265"/>
      <c r="E9" s="266"/>
      <c r="F9" s="582">
        <v>2</v>
      </c>
      <c r="G9" s="26"/>
      <c r="H9" s="26"/>
      <c r="I9" s="26"/>
      <c r="J9" s="29"/>
      <c r="K9" s="29"/>
    </row>
    <row r="10" spans="1:11" x14ac:dyDescent="0.35">
      <c r="A10" s="579"/>
      <c r="B10" s="375"/>
      <c r="C10" s="693"/>
      <c r="D10" s="58"/>
      <c r="E10" s="364"/>
      <c r="F10" s="582">
        <v>3</v>
      </c>
      <c r="G10" s="26"/>
      <c r="H10" s="26"/>
      <c r="I10" s="26"/>
      <c r="J10" s="29"/>
      <c r="K10" s="29"/>
    </row>
    <row r="11" spans="1:11" x14ac:dyDescent="0.35">
      <c r="A11" s="579"/>
      <c r="B11" s="57"/>
      <c r="C11" s="693"/>
      <c r="D11" s="58"/>
      <c r="E11" s="364"/>
      <c r="F11" s="161">
        <v>4</v>
      </c>
      <c r="G11" s="26"/>
      <c r="H11" s="26"/>
      <c r="I11" s="26"/>
      <c r="J11" s="29"/>
      <c r="K11" s="29"/>
    </row>
    <row r="12" spans="1:11" x14ac:dyDescent="0.35">
      <c r="A12" s="579"/>
      <c r="B12" s="584"/>
      <c r="C12" s="585"/>
      <c r="D12" s="58"/>
      <c r="E12" s="364"/>
      <c r="F12" s="582">
        <v>5</v>
      </c>
      <c r="G12" s="26"/>
      <c r="H12" s="26"/>
      <c r="I12" s="26"/>
      <c r="J12" s="29"/>
      <c r="K12" s="29"/>
    </row>
    <row r="13" spans="1:11" x14ac:dyDescent="0.35">
      <c r="A13" s="579"/>
      <c r="B13" s="584"/>
      <c r="C13" s="586"/>
      <c r="D13" s="587"/>
      <c r="E13" s="586"/>
      <c r="F13" s="161">
        <v>6</v>
      </c>
      <c r="G13" s="26"/>
      <c r="H13" s="26"/>
      <c r="I13" s="26"/>
      <c r="J13" s="29"/>
      <c r="K13" s="29"/>
    </row>
    <row r="14" spans="1:11" x14ac:dyDescent="0.35">
      <c r="A14" s="579"/>
      <c r="B14" s="192"/>
      <c r="C14" s="588"/>
      <c r="D14" s="99"/>
      <c r="E14" s="313"/>
      <c r="F14" s="582">
        <v>7</v>
      </c>
      <c r="G14" s="26"/>
      <c r="H14" s="26"/>
      <c r="I14" s="26"/>
      <c r="J14" s="29"/>
      <c r="K14" s="29"/>
    </row>
    <row r="15" spans="1:11" x14ac:dyDescent="0.35">
      <c r="A15" s="26"/>
      <c r="B15" s="26"/>
      <c r="C15" s="26"/>
      <c r="D15" s="29"/>
      <c r="E15" s="29"/>
      <c r="F15" s="29"/>
      <c r="G15" s="26"/>
      <c r="H15" s="26"/>
      <c r="I15" s="26"/>
      <c r="J15" s="29"/>
      <c r="K15" s="29"/>
    </row>
    <row r="16" spans="1:11" x14ac:dyDescent="0.35">
      <c r="A16" s="26"/>
      <c r="B16" s="589" t="s">
        <v>219</v>
      </c>
      <c r="C16" s="569" t="s">
        <v>2</v>
      </c>
      <c r="D16" s="569" t="s">
        <v>28</v>
      </c>
      <c r="E16" s="568" t="s">
        <v>5</v>
      </c>
      <c r="F16" s="570"/>
      <c r="G16" s="26"/>
      <c r="H16" s="589" t="s">
        <v>220</v>
      </c>
      <c r="I16" s="569" t="s">
        <v>2</v>
      </c>
      <c r="J16" s="569" t="s">
        <v>28</v>
      </c>
      <c r="K16" s="568" t="s">
        <v>5</v>
      </c>
    </row>
    <row r="17" spans="1:11" x14ac:dyDescent="0.35">
      <c r="A17" s="26"/>
      <c r="B17" s="590" t="s">
        <v>215</v>
      </c>
      <c r="C17" s="591"/>
      <c r="D17" s="591"/>
      <c r="E17" s="592"/>
      <c r="F17" s="570"/>
      <c r="G17" s="26"/>
      <c r="H17" s="590" t="s">
        <v>215</v>
      </c>
      <c r="I17" s="591"/>
      <c r="J17" s="591"/>
      <c r="K17" s="592"/>
    </row>
    <row r="18" spans="1:11" x14ac:dyDescent="0.35">
      <c r="A18" s="26"/>
      <c r="B18" s="593" t="s">
        <v>221</v>
      </c>
      <c r="C18" s="594"/>
      <c r="D18" s="595"/>
      <c r="E18" s="596"/>
      <c r="F18" s="597"/>
      <c r="G18" s="26"/>
      <c r="H18" s="91" t="s">
        <v>222</v>
      </c>
      <c r="I18" s="52"/>
      <c r="J18" s="595"/>
      <c r="K18" s="596"/>
    </row>
    <row r="19" spans="1:11" x14ac:dyDescent="0.35">
      <c r="A19" s="26"/>
      <c r="B19" s="189" t="s">
        <v>223</v>
      </c>
      <c r="C19" s="99">
        <v>47.4</v>
      </c>
      <c r="D19" s="99">
        <v>2010</v>
      </c>
      <c r="E19" s="313"/>
      <c r="F19" s="29"/>
      <c r="G19" s="26"/>
      <c r="H19" s="56" t="s">
        <v>224</v>
      </c>
      <c r="I19" s="99" t="s">
        <v>501</v>
      </c>
      <c r="J19" s="99">
        <v>2012</v>
      </c>
      <c r="K19" s="313"/>
    </row>
    <row r="20" spans="1:11" x14ac:dyDescent="0.35">
      <c r="A20" s="26"/>
      <c r="B20" s="56" t="s">
        <v>500</v>
      </c>
      <c r="C20" s="354">
        <v>55.99</v>
      </c>
      <c r="D20" s="58" t="s">
        <v>472</v>
      </c>
      <c r="E20" s="364" t="s">
        <v>473</v>
      </c>
      <c r="F20" s="582"/>
      <c r="G20" s="26"/>
      <c r="H20" s="709" t="s">
        <v>502</v>
      </c>
      <c r="I20" s="585" t="s">
        <v>503</v>
      </c>
      <c r="J20" s="44" t="s">
        <v>472</v>
      </c>
      <c r="K20" s="52" t="s">
        <v>473</v>
      </c>
    </row>
    <row r="21" spans="1:11" x14ac:dyDescent="0.35">
      <c r="A21" s="26"/>
      <c r="B21" s="375"/>
      <c r="C21" s="354"/>
      <c r="D21" s="58"/>
      <c r="E21" s="364"/>
      <c r="F21" s="582"/>
      <c r="G21" s="26"/>
      <c r="H21" s="599"/>
      <c r="I21" s="29"/>
      <c r="J21" s="58"/>
      <c r="K21" s="364"/>
    </row>
    <row r="22" spans="1:11" x14ac:dyDescent="0.35">
      <c r="A22" s="26"/>
      <c r="B22" s="56"/>
      <c r="C22" s="354"/>
      <c r="D22" s="58"/>
      <c r="E22" s="364"/>
      <c r="F22" s="582"/>
      <c r="G22" s="26"/>
      <c r="H22" s="72"/>
      <c r="I22" s="364"/>
      <c r="J22" s="29"/>
      <c r="K22" s="58"/>
    </row>
    <row r="23" spans="1:11" x14ac:dyDescent="0.35">
      <c r="A23" s="26"/>
      <c r="B23" s="56"/>
      <c r="C23" s="354"/>
      <c r="D23" s="58"/>
      <c r="E23" s="364"/>
      <c r="F23" s="582"/>
      <c r="G23" s="26"/>
      <c r="H23" s="68"/>
      <c r="I23" s="585"/>
      <c r="J23" s="29"/>
      <c r="K23" s="58"/>
    </row>
    <row r="24" spans="1:11" x14ac:dyDescent="0.35">
      <c r="A24" s="26"/>
      <c r="B24" s="56"/>
      <c r="C24" s="598"/>
      <c r="D24" s="58"/>
      <c r="E24" s="364"/>
      <c r="F24" s="582"/>
      <c r="G24" s="26"/>
      <c r="H24" s="694"/>
      <c r="I24" s="585"/>
      <c r="J24" s="29"/>
      <c r="K24" s="58"/>
    </row>
    <row r="25" spans="1:11" x14ac:dyDescent="0.35">
      <c r="A25" s="26"/>
      <c r="B25" s="600"/>
      <c r="C25" s="601"/>
      <c r="D25" s="99"/>
      <c r="E25" s="313"/>
      <c r="F25" s="161"/>
      <c r="G25" s="26"/>
      <c r="H25" s="81"/>
      <c r="I25" s="313"/>
      <c r="J25" s="43"/>
      <c r="K25" s="99"/>
    </row>
    <row r="26" spans="1:11" x14ac:dyDescent="0.35">
      <c r="A26" s="26"/>
      <c r="B26" s="602"/>
      <c r="C26" s="570"/>
      <c r="D26" s="570"/>
      <c r="E26" s="570"/>
      <c r="F26" s="570"/>
      <c r="G26" s="26"/>
      <c r="H26" s="26"/>
      <c r="I26" s="26"/>
      <c r="J26" s="29"/>
      <c r="K26" s="29"/>
    </row>
    <row r="27" spans="1:11" x14ac:dyDescent="0.35">
      <c r="A27" s="602"/>
      <c r="B27" s="589" t="s">
        <v>225</v>
      </c>
      <c r="C27" s="569" t="s">
        <v>2</v>
      </c>
      <c r="D27" s="569" t="s">
        <v>28</v>
      </c>
      <c r="E27" s="568" t="s">
        <v>5</v>
      </c>
      <c r="F27" s="570"/>
      <c r="G27" s="26"/>
      <c r="H27" s="567" t="s">
        <v>226</v>
      </c>
      <c r="I27" s="569" t="s">
        <v>2</v>
      </c>
      <c r="J27" s="569" t="s">
        <v>28</v>
      </c>
      <c r="K27" s="568" t="s">
        <v>5</v>
      </c>
    </row>
    <row r="28" spans="1:11" x14ac:dyDescent="0.35">
      <c r="A28" s="602"/>
      <c r="B28" s="590" t="s">
        <v>215</v>
      </c>
      <c r="C28" s="591"/>
      <c r="D28" s="591"/>
      <c r="E28" s="592"/>
      <c r="F28" s="570"/>
      <c r="G28" s="26"/>
      <c r="H28" s="603" t="s">
        <v>215</v>
      </c>
      <c r="I28" s="591"/>
      <c r="J28" s="591"/>
      <c r="K28" s="592"/>
    </row>
    <row r="29" spans="1:11" x14ac:dyDescent="0.35">
      <c r="A29" s="26"/>
      <c r="B29" s="604" t="s">
        <v>227</v>
      </c>
      <c r="C29" s="212"/>
      <c r="D29" s="595"/>
      <c r="E29" s="596"/>
      <c r="F29" s="29"/>
      <c r="G29" s="26"/>
      <c r="H29" s="593" t="s">
        <v>228</v>
      </c>
      <c r="I29" s="594">
        <v>1995</v>
      </c>
      <c r="J29" s="605"/>
      <c r="K29" s="595"/>
    </row>
    <row r="30" spans="1:11" x14ac:dyDescent="0.35">
      <c r="A30" s="26"/>
      <c r="B30" s="606" t="s">
        <v>229</v>
      </c>
      <c r="C30" s="528">
        <v>44.79</v>
      </c>
      <c r="D30" s="598" t="s">
        <v>230</v>
      </c>
      <c r="E30" s="598" t="s">
        <v>231</v>
      </c>
      <c r="F30" s="29"/>
      <c r="G30" s="26"/>
      <c r="H30" s="56" t="s">
        <v>232</v>
      </c>
      <c r="I30" s="58"/>
      <c r="J30" s="29" t="s">
        <v>233</v>
      </c>
      <c r="K30" s="57" t="s">
        <v>234</v>
      </c>
    </row>
    <row r="31" spans="1:11" x14ac:dyDescent="0.35">
      <c r="A31" s="26"/>
      <c r="B31" s="607" t="s">
        <v>646</v>
      </c>
      <c r="C31" s="608">
        <v>47.13</v>
      </c>
      <c r="D31" s="609" t="s">
        <v>631</v>
      </c>
      <c r="E31" s="608" t="s">
        <v>115</v>
      </c>
      <c r="F31" s="29"/>
      <c r="G31" s="26"/>
      <c r="H31" s="385" t="s">
        <v>647</v>
      </c>
      <c r="I31" s="60" t="s">
        <v>648</v>
      </c>
      <c r="J31" s="60" t="s">
        <v>631</v>
      </c>
      <c r="K31" s="439"/>
    </row>
    <row r="32" spans="1:11" x14ac:dyDescent="0.35">
      <c r="A32" s="26"/>
      <c r="B32" s="610"/>
      <c r="C32" s="548"/>
      <c r="D32" s="528"/>
      <c r="E32" s="548"/>
      <c r="F32" s="29"/>
      <c r="G32" s="26"/>
      <c r="H32" s="610"/>
      <c r="I32" s="548"/>
      <c r="J32" s="548"/>
      <c r="K32" s="721"/>
    </row>
    <row r="33" spans="1:11" x14ac:dyDescent="0.35">
      <c r="A33" s="26"/>
      <c r="B33" s="610"/>
      <c r="C33" s="548"/>
      <c r="D33" s="528"/>
      <c r="E33" s="548"/>
      <c r="F33" s="29"/>
      <c r="G33" s="26"/>
      <c r="H33" s="114"/>
      <c r="I33" s="67"/>
      <c r="J33" s="67"/>
      <c r="K33" s="74"/>
    </row>
    <row r="34" spans="1:11" x14ac:dyDescent="0.35">
      <c r="A34" s="26"/>
      <c r="B34" s="610"/>
      <c r="C34" s="548"/>
      <c r="D34" s="528"/>
      <c r="E34" s="548"/>
      <c r="F34" s="29"/>
      <c r="G34" s="26"/>
      <c r="H34" s="114"/>
      <c r="I34" s="67"/>
      <c r="J34" s="67"/>
      <c r="K34" s="74"/>
    </row>
    <row r="35" spans="1:11" x14ac:dyDescent="0.35">
      <c r="A35" s="26"/>
      <c r="B35" s="611"/>
      <c r="C35" s="612"/>
      <c r="D35" s="613"/>
      <c r="E35" s="612"/>
      <c r="F35" s="29"/>
      <c r="G35" s="26"/>
      <c r="H35" s="118"/>
      <c r="I35" s="83"/>
      <c r="J35" s="83"/>
      <c r="K35" s="85"/>
    </row>
    <row r="36" spans="1:11" x14ac:dyDescent="0.35">
      <c r="A36" s="26"/>
      <c r="B36" s="614"/>
      <c r="C36" s="528"/>
      <c r="D36" s="528"/>
      <c r="E36" s="528"/>
      <c r="F36" s="29"/>
      <c r="G36" s="26"/>
      <c r="H36" s="26"/>
      <c r="I36" s="29"/>
      <c r="J36" s="29"/>
      <c r="K36" s="26"/>
    </row>
    <row r="37" spans="1:11" x14ac:dyDescent="0.35">
      <c r="A37" s="615"/>
      <c r="B37" s="510" t="s">
        <v>235</v>
      </c>
      <c r="C37" s="200"/>
      <c r="D37" s="105"/>
      <c r="E37" s="616"/>
      <c r="F37" s="161"/>
      <c r="G37" s="26"/>
      <c r="H37" s="617" t="s">
        <v>236</v>
      </c>
      <c r="I37" s="618" t="s">
        <v>2</v>
      </c>
      <c r="J37" s="618" t="s">
        <v>28</v>
      </c>
      <c r="K37" s="619" t="s">
        <v>5</v>
      </c>
    </row>
    <row r="38" spans="1:11" x14ac:dyDescent="0.35">
      <c r="A38" s="26"/>
      <c r="B38" s="620" t="s">
        <v>215</v>
      </c>
      <c r="C38" s="621"/>
      <c r="D38" s="622"/>
      <c r="E38" s="623"/>
      <c r="F38" s="29"/>
      <c r="G38" s="26"/>
      <c r="H38" s="620" t="s">
        <v>215</v>
      </c>
      <c r="I38" s="621"/>
      <c r="J38" s="621"/>
      <c r="K38" s="624"/>
    </row>
    <row r="39" spans="1:11" x14ac:dyDescent="0.35">
      <c r="A39" s="26"/>
      <c r="B39" s="574" t="s">
        <v>237</v>
      </c>
      <c r="C39" s="275"/>
      <c r="D39" s="625"/>
      <c r="E39" s="626"/>
      <c r="F39" s="29"/>
      <c r="G39" s="26"/>
      <c r="H39" s="627" t="s">
        <v>238</v>
      </c>
      <c r="I39" s="628"/>
      <c r="J39" s="629"/>
      <c r="K39" s="630"/>
    </row>
    <row r="40" spans="1:11" x14ac:dyDescent="0.35">
      <c r="A40" s="26"/>
      <c r="B40" s="631" t="s">
        <v>239</v>
      </c>
      <c r="C40" s="632">
        <v>44.3</v>
      </c>
      <c r="D40" s="633" t="s">
        <v>114</v>
      </c>
      <c r="E40" s="634" t="s">
        <v>115</v>
      </c>
      <c r="F40" s="29"/>
      <c r="G40" s="26"/>
      <c r="H40" s="580" t="s">
        <v>240</v>
      </c>
      <c r="I40" s="44">
        <v>1995</v>
      </c>
      <c r="J40" s="58"/>
      <c r="K40" s="364"/>
    </row>
    <row r="41" spans="1:11" x14ac:dyDescent="0.35">
      <c r="A41" s="26"/>
      <c r="B41" s="635" t="s">
        <v>639</v>
      </c>
      <c r="C41" s="636">
        <v>45.67</v>
      </c>
      <c r="D41" s="637" t="s">
        <v>631</v>
      </c>
      <c r="E41" s="638" t="s">
        <v>115</v>
      </c>
      <c r="F41" s="29"/>
      <c r="G41" s="26"/>
      <c r="H41" s="639" t="s">
        <v>640</v>
      </c>
      <c r="I41" s="60" t="s">
        <v>641</v>
      </c>
      <c r="J41" s="105" t="s">
        <v>631</v>
      </c>
      <c r="K41" s="60" t="s">
        <v>115</v>
      </c>
    </row>
    <row r="42" spans="1:11" x14ac:dyDescent="0.35">
      <c r="A42" s="26"/>
      <c r="B42" s="640"/>
      <c r="C42" s="641"/>
      <c r="D42" s="642"/>
      <c r="E42" s="643"/>
      <c r="F42" s="29"/>
      <c r="G42" s="26"/>
      <c r="H42" s="644"/>
      <c r="I42" s="67"/>
      <c r="J42" s="29"/>
      <c r="K42" s="67"/>
    </row>
    <row r="43" spans="1:11" x14ac:dyDescent="0.35">
      <c r="A43" s="26"/>
      <c r="B43" s="640"/>
      <c r="C43" s="641"/>
      <c r="D43" s="642"/>
      <c r="E43" s="643"/>
      <c r="F43" s="29"/>
      <c r="G43" s="26"/>
      <c r="H43" s="644"/>
      <c r="I43" s="67"/>
      <c r="J43" s="29"/>
      <c r="K43" s="67"/>
    </row>
    <row r="44" spans="1:11" x14ac:dyDescent="0.35">
      <c r="A44" s="26"/>
      <c r="B44" s="640"/>
      <c r="C44" s="641"/>
      <c r="D44" s="642"/>
      <c r="E44" s="643"/>
      <c r="F44" s="29"/>
      <c r="G44" s="26"/>
      <c r="H44" s="644"/>
      <c r="I44" s="67"/>
      <c r="J44" s="29"/>
      <c r="K44" s="67"/>
    </row>
    <row r="45" spans="1:11" x14ac:dyDescent="0.35">
      <c r="A45" s="26"/>
      <c r="B45" s="631"/>
      <c r="C45" s="645"/>
      <c r="D45" s="633"/>
      <c r="E45" s="634"/>
      <c r="F45" s="29"/>
      <c r="G45" s="26"/>
      <c r="H45" s="646"/>
      <c r="I45" s="647"/>
      <c r="J45" s="117"/>
      <c r="K45" s="83"/>
    </row>
    <row r="46" spans="1:11" x14ac:dyDescent="0.35">
      <c r="A46" s="26"/>
      <c r="B46" s="648"/>
      <c r="C46" s="528"/>
      <c r="D46" s="29"/>
      <c r="E46" s="29"/>
      <c r="F46" s="29"/>
      <c r="G46" s="26"/>
      <c r="H46" s="648"/>
      <c r="I46" s="615"/>
      <c r="J46" s="29"/>
      <c r="K46" s="29"/>
    </row>
    <row r="47" spans="1:11" x14ac:dyDescent="0.35">
      <c r="A47" s="26"/>
      <c r="B47" s="589" t="s">
        <v>241</v>
      </c>
      <c r="C47" s="649" t="s">
        <v>2</v>
      </c>
      <c r="D47" s="569" t="s">
        <v>28</v>
      </c>
      <c r="E47" s="568" t="s">
        <v>5</v>
      </c>
      <c r="F47" s="570"/>
      <c r="G47" s="26"/>
      <c r="H47" s="589" t="s">
        <v>242</v>
      </c>
      <c r="I47" s="650" t="s">
        <v>2</v>
      </c>
      <c r="J47" s="651" t="s">
        <v>28</v>
      </c>
      <c r="K47" s="651" t="s">
        <v>5</v>
      </c>
    </row>
    <row r="48" spans="1:11" x14ac:dyDescent="0.35">
      <c r="A48" s="26"/>
      <c r="B48" s="590" t="s">
        <v>215</v>
      </c>
      <c r="C48" s="652"/>
      <c r="D48" s="591"/>
      <c r="E48" s="592"/>
      <c r="F48" s="570"/>
      <c r="G48" s="26"/>
      <c r="H48" s="653" t="s">
        <v>215</v>
      </c>
      <c r="I48" s="654"/>
      <c r="J48" s="655"/>
      <c r="K48" s="655"/>
    </row>
    <row r="49" spans="1:11" x14ac:dyDescent="0.35">
      <c r="A49" s="26"/>
      <c r="B49" s="604" t="s">
        <v>243</v>
      </c>
      <c r="C49" s="595">
        <v>1991</v>
      </c>
      <c r="D49" s="595"/>
      <c r="E49" s="596"/>
      <c r="F49" s="570"/>
      <c r="G49" s="26"/>
      <c r="H49" s="656" t="s">
        <v>244</v>
      </c>
      <c r="I49" s="26"/>
      <c r="J49" s="657"/>
      <c r="K49" s="657"/>
    </row>
    <row r="50" spans="1:11" x14ac:dyDescent="0.35">
      <c r="A50" s="26"/>
      <c r="B50" s="100" t="s">
        <v>245</v>
      </c>
      <c r="C50" s="99" t="s">
        <v>246</v>
      </c>
      <c r="D50" s="99"/>
      <c r="E50" s="313"/>
      <c r="F50" s="29"/>
      <c r="G50" s="29"/>
      <c r="H50" s="81" t="s">
        <v>247</v>
      </c>
      <c r="I50" s="29" t="s">
        <v>248</v>
      </c>
      <c r="J50" s="83" t="s">
        <v>249</v>
      </c>
      <c r="K50" s="83" t="s">
        <v>250</v>
      </c>
    </row>
    <row r="51" spans="1:11" x14ac:dyDescent="0.35">
      <c r="A51" s="26"/>
      <c r="B51" s="56" t="s">
        <v>622</v>
      </c>
      <c r="C51" s="354">
        <v>46.76</v>
      </c>
      <c r="D51" s="44" t="s">
        <v>597</v>
      </c>
      <c r="E51" s="52" t="s">
        <v>511</v>
      </c>
      <c r="F51" s="582"/>
      <c r="G51" s="26"/>
      <c r="H51" s="56" t="s">
        <v>623</v>
      </c>
      <c r="I51" s="60" t="s">
        <v>624</v>
      </c>
      <c r="J51" s="1" t="s">
        <v>597</v>
      </c>
      <c r="K51" s="58" t="s">
        <v>511</v>
      </c>
    </row>
    <row r="52" spans="1:11" x14ac:dyDescent="0.35">
      <c r="A52" s="26"/>
      <c r="B52" s="375"/>
      <c r="C52" s="29"/>
      <c r="D52" s="378"/>
      <c r="E52" s="58"/>
      <c r="F52" s="582"/>
      <c r="G52" s="26"/>
      <c r="H52" s="580"/>
      <c r="I52" s="658"/>
      <c r="J52" s="659"/>
      <c r="K52" s="660"/>
    </row>
    <row r="53" spans="1:11" x14ac:dyDescent="0.35">
      <c r="A53" s="26"/>
      <c r="B53" s="56"/>
      <c r="C53" s="58"/>
      <c r="D53" s="29"/>
      <c r="E53" s="58"/>
      <c r="F53" s="582"/>
      <c r="G53" s="26"/>
      <c r="H53" s="56"/>
      <c r="I53" s="44"/>
      <c r="J53" s="58"/>
      <c r="K53" s="58"/>
    </row>
    <row r="54" spans="1:11" x14ac:dyDescent="0.35">
      <c r="A54" s="26"/>
      <c r="B54" s="56"/>
      <c r="C54" s="354"/>
      <c r="D54" s="29"/>
      <c r="E54" s="58"/>
      <c r="F54" s="582"/>
      <c r="G54" s="26"/>
      <c r="H54" s="288"/>
      <c r="I54" s="265"/>
      <c r="J54" s="18"/>
      <c r="K54" s="265"/>
    </row>
    <row r="55" spans="1:11" x14ac:dyDescent="0.35">
      <c r="A55" s="26"/>
      <c r="B55" s="56"/>
      <c r="C55" s="58"/>
      <c r="D55" s="29"/>
      <c r="E55" s="58"/>
      <c r="F55" s="582"/>
      <c r="G55" s="26"/>
      <c r="H55" s="288"/>
      <c r="I55" s="265"/>
      <c r="J55" s="18"/>
      <c r="K55" s="265"/>
    </row>
    <row r="56" spans="1:11" x14ac:dyDescent="0.35">
      <c r="A56" s="26"/>
      <c r="B56" s="189"/>
      <c r="C56" s="99"/>
      <c r="D56" s="143"/>
      <c r="E56" s="99"/>
      <c r="F56" s="582"/>
      <c r="G56" s="26"/>
      <c r="H56" s="189"/>
      <c r="I56" s="99"/>
      <c r="J56" s="143"/>
      <c r="K56" s="99"/>
    </row>
    <row r="57" spans="1:11" x14ac:dyDescent="0.35">
      <c r="A57" s="26"/>
      <c r="B57" s="26"/>
      <c r="C57" s="29"/>
      <c r="D57" s="29"/>
      <c r="E57" s="29"/>
      <c r="F57" s="29"/>
      <c r="G57" s="26"/>
      <c r="H57" s="26"/>
      <c r="I57" s="26"/>
      <c r="J57" s="29"/>
      <c r="K57" s="29"/>
    </row>
    <row r="58" spans="1:11" x14ac:dyDescent="0.35">
      <c r="A58" s="26"/>
      <c r="B58" s="589" t="s">
        <v>251</v>
      </c>
      <c r="C58" s="569" t="s">
        <v>2</v>
      </c>
      <c r="D58" s="569" t="s">
        <v>28</v>
      </c>
      <c r="E58" s="568" t="s">
        <v>5</v>
      </c>
      <c r="F58" s="29"/>
      <c r="G58" s="26"/>
      <c r="H58" s="26"/>
      <c r="I58" s="26"/>
      <c r="J58" s="29"/>
      <c r="K58" s="29"/>
    </row>
    <row r="59" spans="1:11" x14ac:dyDescent="0.35">
      <c r="A59" s="26"/>
      <c r="B59" s="590" t="s">
        <v>215</v>
      </c>
      <c r="C59" s="591"/>
      <c r="D59" s="591"/>
      <c r="E59" s="592"/>
      <c r="F59" s="29"/>
      <c r="G59" s="26"/>
      <c r="H59" s="26"/>
      <c r="I59" s="26"/>
      <c r="J59" s="29"/>
      <c r="K59" s="29"/>
    </row>
    <row r="60" spans="1:11" x14ac:dyDescent="0.35">
      <c r="A60" s="26"/>
      <c r="B60" s="91" t="s">
        <v>252</v>
      </c>
      <c r="C60" s="52"/>
      <c r="D60" s="595"/>
      <c r="E60" s="596"/>
      <c r="F60" s="29"/>
      <c r="G60" s="26"/>
      <c r="H60" s="26"/>
      <c r="I60" s="26"/>
      <c r="J60" s="29"/>
      <c r="K60" s="29"/>
    </row>
    <row r="61" spans="1:11" x14ac:dyDescent="0.35">
      <c r="A61" s="26"/>
      <c r="B61" s="189" t="s">
        <v>253</v>
      </c>
      <c r="C61" s="99">
        <v>2007</v>
      </c>
      <c r="D61" s="99"/>
      <c r="E61" s="313"/>
      <c r="F61" s="29"/>
      <c r="G61" s="26"/>
      <c r="H61" s="26"/>
      <c r="I61" s="26"/>
      <c r="J61" s="29"/>
      <c r="K61" s="29"/>
    </row>
    <row r="62" spans="1:11" ht="15.75" customHeight="1" x14ac:dyDescent="0.35">
      <c r="A62" s="26"/>
      <c r="B62" s="56"/>
      <c r="C62" s="58"/>
      <c r="D62" s="44"/>
      <c r="E62" s="52"/>
      <c r="F62" s="29"/>
      <c r="G62" s="26"/>
      <c r="H62" s="26"/>
      <c r="I62" s="26"/>
      <c r="J62" s="29"/>
      <c r="K62" s="29"/>
    </row>
    <row r="63" spans="1:11" x14ac:dyDescent="0.35">
      <c r="A63" s="26"/>
      <c r="B63" s="580"/>
      <c r="C63" s="658"/>
      <c r="D63" s="44"/>
      <c r="E63" s="58"/>
      <c r="F63" s="29"/>
      <c r="G63" s="26"/>
      <c r="H63" s="26"/>
      <c r="I63" s="26"/>
      <c r="J63" s="29"/>
      <c r="K63" s="29"/>
    </row>
    <row r="64" spans="1:11" x14ac:dyDescent="0.35">
      <c r="A64" s="26"/>
      <c r="B64" s="56"/>
      <c r="C64" s="58"/>
      <c r="D64" s="29"/>
      <c r="E64" s="58"/>
      <c r="F64" s="29"/>
      <c r="G64" s="26"/>
      <c r="H64" s="26"/>
      <c r="I64" s="26"/>
      <c r="J64" s="29"/>
      <c r="K64" s="29"/>
    </row>
    <row r="65" spans="1:11" x14ac:dyDescent="0.35">
      <c r="A65" s="26"/>
      <c r="B65" s="600"/>
      <c r="C65" s="99"/>
      <c r="D65" s="43"/>
      <c r="E65" s="99"/>
      <c r="F65" s="29"/>
      <c r="G65" s="26"/>
      <c r="H65" s="26"/>
      <c r="I65" s="26"/>
      <c r="J65" s="29"/>
      <c r="K65" s="29"/>
    </row>
  </sheetData>
  <sortState xmlns:xlrd2="http://schemas.microsoft.com/office/spreadsheetml/2017/richdata2" ref="H20:K24">
    <sortCondition ref="I20:I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U11 Boys</vt:lpstr>
      <vt:lpstr>U13 Boys</vt:lpstr>
      <vt:lpstr>U15 Boys</vt:lpstr>
      <vt:lpstr>U17 Men</vt:lpstr>
      <vt:lpstr>U20 S&amp;V Men</vt:lpstr>
      <vt:lpstr>Relays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Dorrich</dc:creator>
  <cp:lastModifiedBy>John Calvin Shaw</cp:lastModifiedBy>
  <dcterms:created xsi:type="dcterms:W3CDTF">2018-09-26T10:01:59Z</dcterms:created>
  <dcterms:modified xsi:type="dcterms:W3CDTF">2023-10-03T13:17:58Z</dcterms:modified>
</cp:coreProperties>
</file>