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rich\Documents\City of York AC\all time lists\"/>
    </mc:Choice>
  </mc:AlternateContent>
  <xr:revisionPtr revIDLastSave="0" documentId="13_ncr:1_{B48AF72E-C2A6-4970-A521-BB4121E0BB4A}" xr6:coauthVersionLast="47" xr6:coauthVersionMax="47" xr10:uidLastSave="{00000000-0000-0000-0000-000000000000}"/>
  <bookViews>
    <workbookView xWindow="-120" yWindow="-120" windowWidth="20730" windowHeight="11160" firstSheet="2" activeTab="8" xr2:uid="{F03B5AAE-FCD1-46CC-8180-420E67FA4A75}"/>
  </bookViews>
  <sheets>
    <sheet name="U11 Girls" sheetId="1" r:id="rId1"/>
    <sheet name="U13 Girls" sheetId="2" r:id="rId2"/>
    <sheet name="U15 Girls" sheetId="3" r:id="rId3"/>
    <sheet name="U17 Ladies" sheetId="4" r:id="rId4"/>
    <sheet name="U20 Ladies" sheetId="5" r:id="rId5"/>
    <sheet name="Senior Ladies" sheetId="6" r:id="rId6"/>
    <sheet name="Vet Ladies" sheetId="7" r:id="rId7"/>
    <sheet name="Relays" sheetId="8" r:id="rId8"/>
    <sheet name="Disabilty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<sst xmlns="http://schemas.openxmlformats.org/spreadsheetml/2006/main" count="9805" uniqueCount="3247">
  <si>
    <t xml:space="preserve">                                                                                 U11 Girls All Time Top Twenty</t>
  </si>
  <si>
    <t xml:space="preserve">                    From 1st April 2007 City of York AC</t>
  </si>
  <si>
    <t xml:space="preserve">75m </t>
  </si>
  <si>
    <t>Time</t>
  </si>
  <si>
    <t>Date</t>
  </si>
  <si>
    <t>Venue</t>
  </si>
  <si>
    <t>80m</t>
  </si>
  <si>
    <t>Year</t>
  </si>
  <si>
    <t>Name</t>
  </si>
  <si>
    <t>Distance</t>
  </si>
  <si>
    <t>Nancy Marshall</t>
  </si>
  <si>
    <t>23.07.18</t>
  </si>
  <si>
    <t>Gateshead</t>
  </si>
  <si>
    <t>Nancy Marshal</t>
  </si>
  <si>
    <t>18.04.18</t>
  </si>
  <si>
    <t>Hull</t>
  </si>
  <si>
    <t>Esme Pounder</t>
  </si>
  <si>
    <t>29.07.17</t>
  </si>
  <si>
    <t>YSL York</t>
  </si>
  <si>
    <t>Lucy Hadaway</t>
  </si>
  <si>
    <t>30.08.10</t>
  </si>
  <si>
    <t>Doncaster</t>
  </si>
  <si>
    <t>03.07.10</t>
  </si>
  <si>
    <t>IL York</t>
  </si>
  <si>
    <t>29.05.17</t>
  </si>
  <si>
    <t>Grimsby</t>
  </si>
  <si>
    <t xml:space="preserve">Laura Skelton </t>
  </si>
  <si>
    <t>12.09.04</t>
  </si>
  <si>
    <t>York</t>
  </si>
  <si>
    <t>Lottie Langan</t>
  </si>
  <si>
    <t>09.04.17</t>
  </si>
  <si>
    <t>Wakefield</t>
  </si>
  <si>
    <t>Emily Wright</t>
  </si>
  <si>
    <t>20.06.15</t>
  </si>
  <si>
    <t>Tierney Walsh</t>
  </si>
  <si>
    <t>25.05.15</t>
  </si>
  <si>
    <t>Cleethorpes</t>
  </si>
  <si>
    <t>Emily Maude</t>
  </si>
  <si>
    <t>16.09.17</t>
  </si>
  <si>
    <t>06.08.17</t>
  </si>
  <si>
    <t>WYL Wakefield</t>
  </si>
  <si>
    <t>Natalie Lockhart</t>
  </si>
  <si>
    <t>12.03.00</t>
  </si>
  <si>
    <t>Scunthorpe</t>
  </si>
  <si>
    <t>Lyndsey Hoyle</t>
  </si>
  <si>
    <t>Lauren Bird</t>
  </si>
  <si>
    <t>Emma Lightwing</t>
  </si>
  <si>
    <t>Rachel White</t>
  </si>
  <si>
    <t>08.08.09</t>
  </si>
  <si>
    <t>Abigail Hardy- Mayo</t>
  </si>
  <si>
    <t>Jessica Crosby</t>
  </si>
  <si>
    <t>12.07.14</t>
  </si>
  <si>
    <t>Jessica Sharp</t>
  </si>
  <si>
    <t>Caitlin Calvert</t>
  </si>
  <si>
    <t>30.07.16</t>
  </si>
  <si>
    <t>21.09.08</t>
  </si>
  <si>
    <t>Florence Pegrum</t>
  </si>
  <si>
    <t>02.07.17</t>
  </si>
  <si>
    <t>Katherine Holmes</t>
  </si>
  <si>
    <t>17.04.09</t>
  </si>
  <si>
    <t>QN York</t>
  </si>
  <si>
    <t>Lucy Gell</t>
  </si>
  <si>
    <t>Rosanna Bycroft</t>
  </si>
  <si>
    <t>30.05.16</t>
  </si>
  <si>
    <t>Grace Greenwood</t>
  </si>
  <si>
    <t>17.08.08</t>
  </si>
  <si>
    <t>Amy Lauren Rolf</t>
  </si>
  <si>
    <t>07.04.12</t>
  </si>
  <si>
    <t>Wakefield Open</t>
  </si>
  <si>
    <t>Ellie Summers</t>
  </si>
  <si>
    <t>07.08.11</t>
  </si>
  <si>
    <t>Kathryn Clauge</t>
  </si>
  <si>
    <t>Amy Rolfe</t>
  </si>
  <si>
    <t>23.06.12</t>
  </si>
  <si>
    <t>Natalie Jones</t>
  </si>
  <si>
    <t>Abigail Hardy Mayo</t>
  </si>
  <si>
    <t>Anna Dew</t>
  </si>
  <si>
    <t>Charlotte Stamp</t>
  </si>
  <si>
    <t>23.05.09</t>
  </si>
  <si>
    <t>Georgie Fenny</t>
  </si>
  <si>
    <t>Emily Dutton</t>
  </si>
  <si>
    <t>09.04.16</t>
  </si>
  <si>
    <t>Emma Stephenson</t>
  </si>
  <si>
    <t>Alice Crosby</t>
  </si>
  <si>
    <t>10.04.16</t>
  </si>
  <si>
    <t>Chelsea Dawson</t>
  </si>
  <si>
    <t>28.05.11</t>
  </si>
  <si>
    <t>Zoe Cardy</t>
  </si>
  <si>
    <t>03.06.17</t>
  </si>
  <si>
    <t>Catherine Leaver</t>
  </si>
  <si>
    <t>12.05.13</t>
  </si>
  <si>
    <t>Roxannah Linklater</t>
  </si>
  <si>
    <t>Hannah Elliott</t>
  </si>
  <si>
    <t>Georgia Rothwell</t>
  </si>
  <si>
    <t>22.05.10</t>
  </si>
  <si>
    <t>18.06.16</t>
  </si>
  <si>
    <t>Elvina Vassel</t>
  </si>
  <si>
    <t>Martha Sigsworth</t>
  </si>
  <si>
    <t>02.06.18</t>
  </si>
  <si>
    <t>Daisy Hancock</t>
  </si>
  <si>
    <t>07.05.18</t>
  </si>
  <si>
    <t>Jodie Spencer</t>
  </si>
  <si>
    <t>Kathryn Clague</t>
  </si>
  <si>
    <t>Emma Binnersley</t>
  </si>
  <si>
    <t>Hannah Goodall</t>
  </si>
  <si>
    <t>150m</t>
  </si>
  <si>
    <t>08.07.15</t>
  </si>
  <si>
    <t>02.04.17</t>
  </si>
  <si>
    <t>Cleckheaton</t>
  </si>
  <si>
    <t>08.09.07</t>
  </si>
  <si>
    <t>Rowan Palmour</t>
  </si>
  <si>
    <t>26.06.11</t>
  </si>
  <si>
    <t>Colwyn Bay</t>
  </si>
  <si>
    <t>10.09.11</t>
  </si>
  <si>
    <t>York Open</t>
  </si>
  <si>
    <t>Martha Calton-Seal</t>
  </si>
  <si>
    <t>07.09.13</t>
  </si>
  <si>
    <t>04.06.16</t>
  </si>
  <si>
    <t>Leeds Open</t>
  </si>
  <si>
    <t>10.05.14</t>
  </si>
  <si>
    <t>Catherine Chubb</t>
  </si>
  <si>
    <t>24.04.16</t>
  </si>
  <si>
    <t>Victoria Graves</t>
  </si>
  <si>
    <t>29.03.09</t>
  </si>
  <si>
    <t>Saffron Botterill</t>
  </si>
  <si>
    <t>16.07.11</t>
  </si>
  <si>
    <t>14.09.08</t>
  </si>
  <si>
    <t>Lindsey Hoyle</t>
  </si>
  <si>
    <t>Ruth Aber</t>
  </si>
  <si>
    <t>19.08.12</t>
  </si>
  <si>
    <t>Rosie Bell</t>
  </si>
  <si>
    <t>19.07.15</t>
  </si>
  <si>
    <t>17.06.17</t>
  </si>
  <si>
    <t>20.03.16</t>
  </si>
  <si>
    <t>Spen Winter Warm Up</t>
  </si>
  <si>
    <t>Laura Brooks</t>
  </si>
  <si>
    <t>12.08.18</t>
  </si>
  <si>
    <t>YA Meet York</t>
  </si>
  <si>
    <t>Mollie Waite</t>
  </si>
  <si>
    <t>Iona Walker</t>
  </si>
  <si>
    <t>15.06.13</t>
  </si>
  <si>
    <t>09.05.15</t>
  </si>
  <si>
    <t>600m</t>
  </si>
  <si>
    <t>1.51.2</t>
  </si>
  <si>
    <t>16.08.15</t>
  </si>
  <si>
    <t>Lottie Langan ***</t>
  </si>
  <si>
    <t>1.51.99</t>
  </si>
  <si>
    <t>1.52.19</t>
  </si>
  <si>
    <t>1.55.2</t>
  </si>
  <si>
    <t>22.09.96</t>
  </si>
  <si>
    <t>Florence Pegram</t>
  </si>
  <si>
    <t>1.56.0</t>
  </si>
  <si>
    <t>10.08.13</t>
  </si>
  <si>
    <t>1.56.2</t>
  </si>
  <si>
    <t>1.56.7</t>
  </si>
  <si>
    <t>1.57.24</t>
  </si>
  <si>
    <t>Lucy Gilbertson</t>
  </si>
  <si>
    <t>1.57.34</t>
  </si>
  <si>
    <t xml:space="preserve"> </t>
  </si>
  <si>
    <t>Laura Skelton</t>
  </si>
  <si>
    <t>1.58.4</t>
  </si>
  <si>
    <t>1.58.47</t>
  </si>
  <si>
    <t>19.07.17</t>
  </si>
  <si>
    <t>1.59.8</t>
  </si>
  <si>
    <t>Elvina Vassell</t>
  </si>
  <si>
    <t>1.59.9</t>
  </si>
  <si>
    <t>2.00.6</t>
  </si>
  <si>
    <t xml:space="preserve">Nancy Marshall </t>
  </si>
  <si>
    <t>2.01.06</t>
  </si>
  <si>
    <t>06.04.18</t>
  </si>
  <si>
    <t>YDL Trials York</t>
  </si>
  <si>
    <t>Alice Linaker</t>
  </si>
  <si>
    <t>2.01.6</t>
  </si>
  <si>
    <t>01.08.10</t>
  </si>
  <si>
    <t>2.01.9</t>
  </si>
  <si>
    <t>12.09.09</t>
  </si>
  <si>
    <t>2.02.87</t>
  </si>
  <si>
    <t>02.09.17</t>
  </si>
  <si>
    <t>Niamh Clements</t>
  </si>
  <si>
    <t>2.02.98</t>
  </si>
  <si>
    <t>07.05.17</t>
  </si>
  <si>
    <t>12.07.09</t>
  </si>
  <si>
    <t>*** Mixed race</t>
  </si>
  <si>
    <t>Long Jump</t>
  </si>
  <si>
    <t xml:space="preserve">Shot Putt </t>
  </si>
  <si>
    <t>4.08m</t>
  </si>
  <si>
    <t>Jessica Watson</t>
  </si>
  <si>
    <t>8.98m</t>
  </si>
  <si>
    <t>4.00m</t>
  </si>
  <si>
    <t>16.07.17</t>
  </si>
  <si>
    <t>Burnley</t>
  </si>
  <si>
    <t>7.68m</t>
  </si>
  <si>
    <t>08.04.11</t>
  </si>
  <si>
    <t>3.86m</t>
  </si>
  <si>
    <t>05.09.15</t>
  </si>
  <si>
    <t>Mary Hogg</t>
  </si>
  <si>
    <t>7.38m</t>
  </si>
  <si>
    <t xml:space="preserve">Natalie Jones </t>
  </si>
  <si>
    <t>3.84m</t>
  </si>
  <si>
    <t>14.07.03</t>
  </si>
  <si>
    <t>7.33m</t>
  </si>
  <si>
    <t>3.83m</t>
  </si>
  <si>
    <t>7.00m</t>
  </si>
  <si>
    <t>3.79m</t>
  </si>
  <si>
    <t>6.35m</t>
  </si>
  <si>
    <t>3.75m</t>
  </si>
  <si>
    <t>07.07.10</t>
  </si>
  <si>
    <t>WYL Cleck</t>
  </si>
  <si>
    <t>3.73m</t>
  </si>
  <si>
    <t>5.99m</t>
  </si>
  <si>
    <t>3.71m</t>
  </si>
  <si>
    <t>01.09.18</t>
  </si>
  <si>
    <t>Annabel Moat</t>
  </si>
  <si>
    <t>5.87m</t>
  </si>
  <si>
    <t>3.68m</t>
  </si>
  <si>
    <t>5.59m</t>
  </si>
  <si>
    <t>Sadie Parker</t>
  </si>
  <si>
    <t>3.55m</t>
  </si>
  <si>
    <t>16.06.18</t>
  </si>
  <si>
    <t>5.51m</t>
  </si>
  <si>
    <t>19.08.18</t>
  </si>
  <si>
    <t>3.53m</t>
  </si>
  <si>
    <t>Tegan McGrath</t>
  </si>
  <si>
    <t>5.17m</t>
  </si>
  <si>
    <t>3.49m</t>
  </si>
  <si>
    <t>Alice Hadaway</t>
  </si>
  <si>
    <t>5.16m</t>
  </si>
  <si>
    <t>02.08.15</t>
  </si>
  <si>
    <t>3.43m</t>
  </si>
  <si>
    <t>Ella Wright</t>
  </si>
  <si>
    <t>5.12m</t>
  </si>
  <si>
    <t>Millie May-Wright</t>
  </si>
  <si>
    <t>3.41m</t>
  </si>
  <si>
    <t>4.69m</t>
  </si>
  <si>
    <t>3.39m</t>
  </si>
  <si>
    <t>4.52m</t>
  </si>
  <si>
    <t>06.09.14</t>
  </si>
  <si>
    <t>Anna Searle</t>
  </si>
  <si>
    <t>4.50m</t>
  </si>
  <si>
    <t>Evie Calvert</t>
  </si>
  <si>
    <t>4.48m</t>
  </si>
  <si>
    <t xml:space="preserve">Iona Walker </t>
  </si>
  <si>
    <t>4.45m</t>
  </si>
  <si>
    <t>18.05.13</t>
  </si>
  <si>
    <t>3.29m</t>
  </si>
  <si>
    <t>4.39m</t>
  </si>
  <si>
    <t>02.08.14</t>
  </si>
  <si>
    <t>4.30m</t>
  </si>
  <si>
    <t>4.16m</t>
  </si>
  <si>
    <t>NOT NORMALLY AN U11G EVENT</t>
  </si>
  <si>
    <t xml:space="preserve">100m </t>
  </si>
  <si>
    <t>70m</t>
  </si>
  <si>
    <t>30.06.02</t>
  </si>
  <si>
    <t>Birmingham</t>
  </si>
  <si>
    <t>20.07.13</t>
  </si>
  <si>
    <t>Eve  Roberts</t>
  </si>
  <si>
    <t>21.04.13</t>
  </si>
  <si>
    <t>Sheffield</t>
  </si>
  <si>
    <t>Emily Rayner</t>
  </si>
  <si>
    <t>800m</t>
  </si>
  <si>
    <t>2.47.0</t>
  </si>
  <si>
    <t>26.06.15</t>
  </si>
  <si>
    <t>Manchester</t>
  </si>
  <si>
    <t xml:space="preserve"> 2.49.9</t>
  </si>
  <si>
    <t>26.08.96</t>
  </si>
  <si>
    <t>3.09.6</t>
  </si>
  <si>
    <t>3.17.0</t>
  </si>
  <si>
    <t>200m</t>
  </si>
  <si>
    <t>Tierney Walsh **</t>
  </si>
  <si>
    <t>29.08.15</t>
  </si>
  <si>
    <t>Newquay</t>
  </si>
  <si>
    <t>1000m</t>
  </si>
  <si>
    <t xml:space="preserve">Natalie Lockhart </t>
  </si>
  <si>
    <t>3.33.79</t>
  </si>
  <si>
    <t>3.47.70</t>
  </si>
  <si>
    <t xml:space="preserve">                                          TOP 20 ALL TIME LIST U13 FEMALE</t>
  </si>
  <si>
    <t xml:space="preserve">                     From 1st April 2007 City of York AC</t>
  </si>
  <si>
    <t>75m</t>
  </si>
  <si>
    <t xml:space="preserve">Jessica Taylor </t>
  </si>
  <si>
    <t>21.05.00</t>
  </si>
  <si>
    <t>Rotherham</t>
  </si>
  <si>
    <t>26.03.00</t>
  </si>
  <si>
    <t>Becky Campshall</t>
  </si>
  <si>
    <t>Rachel Caffrey</t>
  </si>
  <si>
    <t>Frances Hogg</t>
  </si>
  <si>
    <t>12/13.05.18</t>
  </si>
  <si>
    <t>Yks Champs Cudworth</t>
  </si>
  <si>
    <t>Emily Haigh</t>
  </si>
  <si>
    <t>20.07.08</t>
  </si>
  <si>
    <t>Blackpool</t>
  </si>
  <si>
    <t>WY Champs Cleckheaton</t>
  </si>
  <si>
    <t>22.05.14</t>
  </si>
  <si>
    <t>YDLL York</t>
  </si>
  <si>
    <t>Becky Campsall</t>
  </si>
  <si>
    <t>17.06.18</t>
  </si>
  <si>
    <t>YDLL Scunthorpe</t>
  </si>
  <si>
    <t>Lydia Wright</t>
  </si>
  <si>
    <t>Chloe Hopper</t>
  </si>
  <si>
    <t>Isabele Bradshaw</t>
  </si>
  <si>
    <t>22.06.13</t>
  </si>
  <si>
    <t>YDLL Wakefield</t>
  </si>
  <si>
    <t>Nicola Bell</t>
  </si>
  <si>
    <t>11.04.10</t>
  </si>
  <si>
    <t>08.05.11</t>
  </si>
  <si>
    <t>YAL Wakefield</t>
  </si>
  <si>
    <t>02.09.12</t>
  </si>
  <si>
    <t>WY Champs Cleck</t>
  </si>
  <si>
    <t>Jenny Crossland</t>
  </si>
  <si>
    <t>Abi Hardy-Mayo</t>
  </si>
  <si>
    <t>04.07.15</t>
  </si>
  <si>
    <t>Josie Parry</t>
  </si>
  <si>
    <t>29.07.09</t>
  </si>
  <si>
    <t>WYL Leeds</t>
  </si>
  <si>
    <t>20.06.10</t>
  </si>
  <si>
    <t>YAL York</t>
  </si>
  <si>
    <t>Katie Bohl</t>
  </si>
  <si>
    <t>27.07.13</t>
  </si>
  <si>
    <t>19.05.18</t>
  </si>
  <si>
    <t>Anya Limbert</t>
  </si>
  <si>
    <t>Emma Whitehead</t>
  </si>
  <si>
    <t>Nina Batt</t>
  </si>
  <si>
    <t>Rebecca Sunley</t>
  </si>
  <si>
    <t>Maya Lindridge</t>
  </si>
  <si>
    <t>27.08.16</t>
  </si>
  <si>
    <t>Yks CE York</t>
  </si>
  <si>
    <t>21.07.18</t>
  </si>
  <si>
    <t>YDLL Cleckheaton</t>
  </si>
  <si>
    <t>Elise Delataste</t>
  </si>
  <si>
    <t>21.06.15</t>
  </si>
  <si>
    <t>YDLL Rotherham</t>
  </si>
  <si>
    <t>Katy Wood</t>
  </si>
  <si>
    <t>19.05.12</t>
  </si>
  <si>
    <t>YAL Halifax</t>
  </si>
  <si>
    <t>Megan Savage</t>
  </si>
  <si>
    <t>13.07.13</t>
  </si>
  <si>
    <t>YDLL Hull</t>
  </si>
  <si>
    <t>19.06.16</t>
  </si>
  <si>
    <t>YDLL Lincoln</t>
  </si>
  <si>
    <t>Anna Richardson</t>
  </si>
  <si>
    <t>Annabell Ashton</t>
  </si>
  <si>
    <t>Olivia Weatherstone</t>
  </si>
  <si>
    <t>Jade Kerrison</t>
  </si>
  <si>
    <t>Amelia Bell</t>
  </si>
  <si>
    <t>16.04.10</t>
  </si>
  <si>
    <t>100m</t>
  </si>
  <si>
    <t>29.06.06</t>
  </si>
  <si>
    <t>Anne Palister</t>
  </si>
  <si>
    <t>23.07.06</t>
  </si>
  <si>
    <t>Liverpool</t>
  </si>
  <si>
    <t>31.08.09</t>
  </si>
  <si>
    <t>Jessica Taylor</t>
  </si>
  <si>
    <t>Alison Darbyshire</t>
  </si>
  <si>
    <t>06.07.14</t>
  </si>
  <si>
    <t>Barnsley</t>
  </si>
  <si>
    <t>16.09.18</t>
  </si>
  <si>
    <t>Alice Wright</t>
  </si>
  <si>
    <t>26.06.08</t>
  </si>
  <si>
    <t>09.09.12</t>
  </si>
  <si>
    <t>11.09.10</t>
  </si>
  <si>
    <t>Laura Rigby</t>
  </si>
  <si>
    <t>Charlotte Court</t>
  </si>
  <si>
    <t>Amy Bird</t>
  </si>
  <si>
    <t xml:space="preserve">Lydia Wright </t>
  </si>
  <si>
    <t>18.07.15</t>
  </si>
  <si>
    <t>25.08.08</t>
  </si>
  <si>
    <t>Hannah Goddall</t>
  </si>
  <si>
    <t>Sarah Bradley</t>
  </si>
  <si>
    <t>Rebecca Tunnicliffe</t>
  </si>
  <si>
    <t>26.06.18</t>
  </si>
  <si>
    <t>York Schools York</t>
  </si>
  <si>
    <t>29.08.11</t>
  </si>
  <si>
    <t>Emily Maud</t>
  </si>
  <si>
    <t>05.07.16</t>
  </si>
  <si>
    <t>YS Finals York</t>
  </si>
  <si>
    <t>11.07.12</t>
  </si>
  <si>
    <t>Katy Bohl</t>
  </si>
  <si>
    <t>Jemma Castle</t>
  </si>
  <si>
    <t>Helen Bradley</t>
  </si>
  <si>
    <t>Carmen Brooks</t>
  </si>
  <si>
    <t>1200 Meters</t>
  </si>
  <si>
    <t>Ella Eadon</t>
  </si>
  <si>
    <t>2.24.4</t>
  </si>
  <si>
    <t>Emma Macalister Hall</t>
  </si>
  <si>
    <t>3.57.0</t>
  </si>
  <si>
    <t>20.05.01</t>
  </si>
  <si>
    <t>Viktoria Boyle</t>
  </si>
  <si>
    <t>2. 25.1</t>
  </si>
  <si>
    <t>30.07.95</t>
  </si>
  <si>
    <t>Oldham</t>
  </si>
  <si>
    <t>3.58.2</t>
  </si>
  <si>
    <t>07.09.08</t>
  </si>
  <si>
    <t>2.25.74</t>
  </si>
  <si>
    <t>2.28.34</t>
  </si>
  <si>
    <t>22.07.17</t>
  </si>
  <si>
    <t>Stockport</t>
  </si>
  <si>
    <t>4.09.7</t>
  </si>
  <si>
    <t>21.06.09</t>
  </si>
  <si>
    <t>YAL Jarrow</t>
  </si>
  <si>
    <t>2.29.8</t>
  </si>
  <si>
    <t>Nicole Grenier</t>
  </si>
  <si>
    <t>4.09.9</t>
  </si>
  <si>
    <t>19.06.11</t>
  </si>
  <si>
    <t>YAL Hull</t>
  </si>
  <si>
    <t>2.32.5</t>
  </si>
  <si>
    <t>4.10.4</t>
  </si>
  <si>
    <t>4.10.7</t>
  </si>
  <si>
    <t>2.33.4</t>
  </si>
  <si>
    <t>Nicola Lampard</t>
  </si>
  <si>
    <t>4.11.1</t>
  </si>
  <si>
    <t>2.33.59</t>
  </si>
  <si>
    <t>4.12.7</t>
  </si>
  <si>
    <t>02.05.15</t>
  </si>
  <si>
    <t>YDLL Middlesboro</t>
  </si>
  <si>
    <t>2.34.3</t>
  </si>
  <si>
    <t>Ros Emslie</t>
  </si>
  <si>
    <t>4.13.0</t>
  </si>
  <si>
    <t>Sophie Hunter</t>
  </si>
  <si>
    <t>4.13.3</t>
  </si>
  <si>
    <t>Pamela Robinson</t>
  </si>
  <si>
    <t>2.34.6</t>
  </si>
  <si>
    <t>Jessica Isaacs</t>
  </si>
  <si>
    <t>4.13.9</t>
  </si>
  <si>
    <t>4.15.5</t>
  </si>
  <si>
    <t>21.04.18</t>
  </si>
  <si>
    <t>2.35.33</t>
  </si>
  <si>
    <t>4.15.6</t>
  </si>
  <si>
    <t>2.35.89</t>
  </si>
  <si>
    <t>23.05.15</t>
  </si>
  <si>
    <t>Yks Champs</t>
  </si>
  <si>
    <t>4.15.8</t>
  </si>
  <si>
    <t>2.35.92</t>
  </si>
  <si>
    <t>Charlotte Mason</t>
  </si>
  <si>
    <t>2.36.5</t>
  </si>
  <si>
    <t>Shirley Dewhurst</t>
  </si>
  <si>
    <t>Helen Garnham</t>
  </si>
  <si>
    <t>Georgia Neary</t>
  </si>
  <si>
    <t>22.06.14</t>
  </si>
  <si>
    <t>70mH</t>
  </si>
  <si>
    <t>25.08.91</t>
  </si>
  <si>
    <t>Swansea</t>
  </si>
  <si>
    <t>10.09.06</t>
  </si>
  <si>
    <t>22/23.07.18</t>
  </si>
  <si>
    <t>CE Hexham</t>
  </si>
  <si>
    <t>09.06.12</t>
  </si>
  <si>
    <t>Davinia Hesp</t>
  </si>
  <si>
    <t>Katie Bohll</t>
  </si>
  <si>
    <t>Jessica Foster</t>
  </si>
  <si>
    <t>Louise Bonnie</t>
  </si>
  <si>
    <t>Olivia Graddon</t>
  </si>
  <si>
    <t>Alice McCabe</t>
  </si>
  <si>
    <t>Becky Raper</t>
  </si>
  <si>
    <t>15.06.08</t>
  </si>
  <si>
    <t>Megan Foster</t>
  </si>
  <si>
    <t>Victoria Needham</t>
  </si>
  <si>
    <t>Emily Barugh</t>
  </si>
  <si>
    <t>Jo Lavery</t>
  </si>
  <si>
    <t>Shot Putt</t>
  </si>
  <si>
    <t>Javelin</t>
  </si>
  <si>
    <t>9.12m</t>
  </si>
  <si>
    <t>16.09.07</t>
  </si>
  <si>
    <t>29.29m</t>
  </si>
  <si>
    <t>8.86m</t>
  </si>
  <si>
    <t>Sarah Northfield</t>
  </si>
  <si>
    <t>22.30m</t>
  </si>
  <si>
    <t>8.63m</t>
  </si>
  <si>
    <t>Leicester</t>
  </si>
  <si>
    <t>Grace Freshwater</t>
  </si>
  <si>
    <t>22.24m</t>
  </si>
  <si>
    <t>7.99m</t>
  </si>
  <si>
    <t>21.15m</t>
  </si>
  <si>
    <t>Angela Nyhan</t>
  </si>
  <si>
    <t>7.71m</t>
  </si>
  <si>
    <t>20.64m</t>
  </si>
  <si>
    <t>12.09.10</t>
  </si>
  <si>
    <t>Litherland</t>
  </si>
  <si>
    <t>Paige Goble</t>
  </si>
  <si>
    <t>7.66m</t>
  </si>
  <si>
    <t>Ellie Sewell</t>
  </si>
  <si>
    <t>Hebe Quinny</t>
  </si>
  <si>
    <t>7.57m</t>
  </si>
  <si>
    <t>7.50m</t>
  </si>
  <si>
    <t>20.08m</t>
  </si>
  <si>
    <t>7.47m</t>
  </si>
  <si>
    <t>19.07.09</t>
  </si>
  <si>
    <t>20.05m</t>
  </si>
  <si>
    <t>19.77m</t>
  </si>
  <si>
    <t>7.43m</t>
  </si>
  <si>
    <t>Daisy Jackson</t>
  </si>
  <si>
    <t>19.10m</t>
  </si>
  <si>
    <t>Rachel Parker</t>
  </si>
  <si>
    <t>7.37m</t>
  </si>
  <si>
    <t>17.89m</t>
  </si>
  <si>
    <t>7.32m</t>
  </si>
  <si>
    <t>09.08.09</t>
  </si>
  <si>
    <t>WYL Wakefd</t>
  </si>
  <si>
    <t>Grace Green-Hemmings</t>
  </si>
  <si>
    <t>14/15.05.16</t>
  </si>
  <si>
    <t>16.07m</t>
  </si>
  <si>
    <t>6.97m</t>
  </si>
  <si>
    <t>Tegan Wilson</t>
  </si>
  <si>
    <t>Sophie Appleton</t>
  </si>
  <si>
    <t>Sam Colman</t>
  </si>
  <si>
    <t>Ann Astin</t>
  </si>
  <si>
    <t>12.32m</t>
  </si>
  <si>
    <t>08.09.12</t>
  </si>
  <si>
    <t>Discus Throw</t>
  </si>
  <si>
    <t>21.84m</t>
  </si>
  <si>
    <t>Joanne Mellor</t>
  </si>
  <si>
    <t>18.38m</t>
  </si>
  <si>
    <t>01.10.89</t>
  </si>
  <si>
    <t>17.01m</t>
  </si>
  <si>
    <t>12.06.13</t>
  </si>
  <si>
    <t>16.93m</t>
  </si>
  <si>
    <t>21.07.12</t>
  </si>
  <si>
    <t>15.24m</t>
  </si>
  <si>
    <t>14.77m</t>
  </si>
  <si>
    <t>13.85m</t>
  </si>
  <si>
    <t>13.79m</t>
  </si>
  <si>
    <t>31.08.08</t>
  </si>
  <si>
    <t>12.62m</t>
  </si>
  <si>
    <t>12.56m</t>
  </si>
  <si>
    <t>04.05.11</t>
  </si>
  <si>
    <t>Amy Rolf</t>
  </si>
  <si>
    <t>10.80m</t>
  </si>
  <si>
    <t>14.05.14</t>
  </si>
  <si>
    <t>9.50m</t>
  </si>
  <si>
    <t>High Jump</t>
  </si>
  <si>
    <t>4.81m</t>
  </si>
  <si>
    <t>14.05.06</t>
  </si>
  <si>
    <t>Cudworth</t>
  </si>
  <si>
    <t>1.51m</t>
  </si>
  <si>
    <t>4.80m</t>
  </si>
  <si>
    <t>19..07.14</t>
  </si>
  <si>
    <t>Ann Pallister</t>
  </si>
  <si>
    <t>4.59m</t>
  </si>
  <si>
    <t>1.42m</t>
  </si>
  <si>
    <t>05.06.05</t>
  </si>
  <si>
    <t>4.60m</t>
  </si>
  <si>
    <t>15.09.18</t>
  </si>
  <si>
    <t>1.41m</t>
  </si>
  <si>
    <t>4.56m</t>
  </si>
  <si>
    <t>Natalie Sleightholme</t>
  </si>
  <si>
    <t>1.40m</t>
  </si>
  <si>
    <t>Rebecca Coates</t>
  </si>
  <si>
    <t>Abbi Whisker</t>
  </si>
  <si>
    <t>1.39m</t>
  </si>
  <si>
    <t>1.38m</t>
  </si>
  <si>
    <t>06.05.12</t>
  </si>
  <si>
    <t>Stephanie Jones</t>
  </si>
  <si>
    <t xml:space="preserve">1.37m </t>
  </si>
  <si>
    <t>4.35m</t>
  </si>
  <si>
    <t>1.35m</t>
  </si>
  <si>
    <t>4.27m</t>
  </si>
  <si>
    <t>Katie Wood</t>
  </si>
  <si>
    <t>4.25m</t>
  </si>
  <si>
    <t>Bryony Underwood</t>
  </si>
  <si>
    <t>15.07.12</t>
  </si>
  <si>
    <t>4.23m</t>
  </si>
  <si>
    <t>1.33m</t>
  </si>
  <si>
    <t>06.07.11</t>
  </si>
  <si>
    <t>4.22m</t>
  </si>
  <si>
    <t>15.07.17</t>
  </si>
  <si>
    <t>1.32m</t>
  </si>
  <si>
    <t>Abigail Smith</t>
  </si>
  <si>
    <t>Frances Laycock</t>
  </si>
  <si>
    <t>1.30m</t>
  </si>
  <si>
    <t>Zoe Robson</t>
  </si>
  <si>
    <t>06.06.10</t>
  </si>
  <si>
    <t>1.29m</t>
  </si>
  <si>
    <t>Annabel Ashton</t>
  </si>
  <si>
    <t>1.28m</t>
  </si>
  <si>
    <t>1.27m</t>
  </si>
  <si>
    <t>1.26m</t>
  </si>
  <si>
    <t>Asha Hibbert</t>
  </si>
  <si>
    <t>Alison Mayo</t>
  </si>
  <si>
    <t>1.25m</t>
  </si>
  <si>
    <t>Emma Macalister - Hall</t>
  </si>
  <si>
    <t>Victoria South</t>
  </si>
  <si>
    <t>21.05.17</t>
  </si>
  <si>
    <t>Kate Harris</t>
  </si>
  <si>
    <t>1.20m</t>
  </si>
  <si>
    <t>18.07.10</t>
  </si>
  <si>
    <t>YAL Grimsby</t>
  </si>
  <si>
    <t>NO LONGER U13G EVENTS</t>
  </si>
  <si>
    <t>1500m</t>
  </si>
  <si>
    <t>75mH</t>
  </si>
  <si>
    <t>Louise Ireland</t>
  </si>
  <si>
    <t>5.01.6</t>
  </si>
  <si>
    <t>10.07.90</t>
  </si>
  <si>
    <t>Middlesborough</t>
  </si>
  <si>
    <t>Anne Shafto</t>
  </si>
  <si>
    <t>5.14.36</t>
  </si>
  <si>
    <t>11.05.08</t>
  </si>
  <si>
    <t>5.22.2</t>
  </si>
  <si>
    <t>5.24.9</t>
  </si>
  <si>
    <t>Katie Shepphard</t>
  </si>
  <si>
    <t>5.29.6</t>
  </si>
  <si>
    <t>15.05.10</t>
  </si>
  <si>
    <t>IS York</t>
  </si>
  <si>
    <t>20.06.11</t>
  </si>
  <si>
    <t>SC Gateshead</t>
  </si>
  <si>
    <t>5.33.8</t>
  </si>
  <si>
    <t>01.07.10</t>
  </si>
  <si>
    <t>YSF York</t>
  </si>
  <si>
    <t>Emily Calpin</t>
  </si>
  <si>
    <t>5.45.8</t>
  </si>
  <si>
    <t>24.06.09</t>
  </si>
  <si>
    <t>5.47.8</t>
  </si>
  <si>
    <t>5.51.1</t>
  </si>
  <si>
    <t>Nellie Trott</t>
  </si>
  <si>
    <t>5.56.3</t>
  </si>
  <si>
    <t>Connie O'Neill</t>
  </si>
  <si>
    <t>5.59.2</t>
  </si>
  <si>
    <t>Kitty Townend</t>
  </si>
  <si>
    <t>5.59.4</t>
  </si>
  <si>
    <t>Rebecca Read</t>
  </si>
  <si>
    <t>5.59.8</t>
  </si>
  <si>
    <t>Emma Teal</t>
  </si>
  <si>
    <t>6.01.1</t>
  </si>
  <si>
    <t>Emily Brown</t>
  </si>
  <si>
    <t>6.01.6</t>
  </si>
  <si>
    <t>Ellisa Oakley</t>
  </si>
  <si>
    <t>6.02.0</t>
  </si>
  <si>
    <t>1.48.1</t>
  </si>
  <si>
    <t>01.05.17</t>
  </si>
  <si>
    <t>1.49.11</t>
  </si>
  <si>
    <t>31.03.18</t>
  </si>
  <si>
    <t xml:space="preserve">2.02.2 </t>
  </si>
  <si>
    <t>12.04.98</t>
  </si>
  <si>
    <t>Eilidh MacGillivray</t>
  </si>
  <si>
    <t>2.08.1</t>
  </si>
  <si>
    <t>Eden Firth</t>
  </si>
  <si>
    <t>2.42.4</t>
  </si>
  <si>
    <t>Katie Lockhart</t>
  </si>
  <si>
    <t>3.12.2</t>
  </si>
  <si>
    <t xml:space="preserve">                                                TOP 20 ALL TIME LIST U15 FEMALE</t>
  </si>
  <si>
    <t xml:space="preserve">                           From 1st April 2007 City of York AC</t>
  </si>
  <si>
    <t>Karen Barraclough</t>
  </si>
  <si>
    <t>12.0w</t>
  </si>
  <si>
    <t>08.07.78</t>
  </si>
  <si>
    <t>Chesterfield</t>
  </si>
  <si>
    <t>Isobel Avey</t>
  </si>
  <si>
    <t>ESAA Birmingham</t>
  </si>
  <si>
    <t>14.08.05</t>
  </si>
  <si>
    <t>Elaine Castle</t>
  </si>
  <si>
    <t>Sola Sowole</t>
  </si>
  <si>
    <t>Karen Baraclough</t>
  </si>
  <si>
    <t>17.05.14</t>
  </si>
  <si>
    <t>Carol Bellerby</t>
  </si>
  <si>
    <t>16.05.10</t>
  </si>
  <si>
    <t>Abigail Hardy-Mayo</t>
  </si>
  <si>
    <t>Rosabel Kilgour</t>
  </si>
  <si>
    <t>16.06.12</t>
  </si>
  <si>
    <t>NYS York</t>
  </si>
  <si>
    <t>Sola Souvele</t>
  </si>
  <si>
    <t>30.05.15</t>
  </si>
  <si>
    <t>YDLL Sheffield</t>
  </si>
  <si>
    <t>Natalya Aspinall</t>
  </si>
  <si>
    <t>12.79W</t>
  </si>
  <si>
    <t>25.08.18</t>
  </si>
  <si>
    <t>EA Champs Bedford</t>
  </si>
  <si>
    <t>Sam Wood</t>
  </si>
  <si>
    <t>Helena Fowler</t>
  </si>
  <si>
    <t>Corrine McGill</t>
  </si>
  <si>
    <t>Tracy Collier</t>
  </si>
  <si>
    <t>Heather Howard</t>
  </si>
  <si>
    <t>Carol Ransome</t>
  </si>
  <si>
    <t>Leah Millard</t>
  </si>
  <si>
    <t>08.06.14</t>
  </si>
  <si>
    <t>Gillian Crowder</t>
  </si>
  <si>
    <t>10.04.11</t>
  </si>
  <si>
    <t>10.05.12</t>
  </si>
  <si>
    <t>YST York</t>
  </si>
  <si>
    <t>11.05.14</t>
  </si>
  <si>
    <t>Ruth Brennan</t>
  </si>
  <si>
    <t>Katie Caffrey</t>
  </si>
  <si>
    <t>Emily Childe</t>
  </si>
  <si>
    <t>Annabel Roberts</t>
  </si>
  <si>
    <t>Leanne Hall</t>
  </si>
  <si>
    <t>Kate Caffrey</t>
  </si>
  <si>
    <t>Claudia Green</t>
  </si>
  <si>
    <t>Annabelle Francis</t>
  </si>
  <si>
    <t>C Staniforth</t>
  </si>
  <si>
    <t>300m</t>
  </si>
  <si>
    <t>Saffy Botterill ***</t>
  </si>
  <si>
    <t>Chelsea Walker ***</t>
  </si>
  <si>
    <t>Lauren Bird ***</t>
  </si>
  <si>
    <t>Megan Birch</t>
  </si>
  <si>
    <t>19.07.14</t>
  </si>
  <si>
    <t>Nina Batt  ***</t>
  </si>
  <si>
    <t>15.05.13</t>
  </si>
  <si>
    <t>ES Cup York</t>
  </si>
  <si>
    <t>Chloe Smith</t>
  </si>
  <si>
    <t>NYSD Darlington</t>
  </si>
  <si>
    <t>Katy Wood ***</t>
  </si>
  <si>
    <t>Katie Hunter</t>
  </si>
  <si>
    <t>Hannah Higginson</t>
  </si>
  <si>
    <t>18.06.17</t>
  </si>
  <si>
    <t>25.05.13</t>
  </si>
  <si>
    <t>YC Cudworth</t>
  </si>
  <si>
    <t>Isobel Bradshaw</t>
  </si>
  <si>
    <t>31.05.14</t>
  </si>
  <si>
    <t>YDLL Doncaster</t>
  </si>
  <si>
    <t>09.06.18</t>
  </si>
  <si>
    <t>NY Schools York</t>
  </si>
  <si>
    <t>Millie Anderson</t>
  </si>
  <si>
    <t>*** Whilst a non U15 event</t>
  </si>
  <si>
    <t>Rachael Ogden</t>
  </si>
  <si>
    <t>2.14.55</t>
  </si>
  <si>
    <t>28.05.93</t>
  </si>
  <si>
    <t>Derby</t>
  </si>
  <si>
    <t>4.40.74</t>
  </si>
  <si>
    <t>10.07.10</t>
  </si>
  <si>
    <t>ESAA Birmham</t>
  </si>
  <si>
    <t>2.15.17</t>
  </si>
  <si>
    <t>06.07.12</t>
  </si>
  <si>
    <t>ES Gateshead</t>
  </si>
  <si>
    <t>4.41.14</t>
  </si>
  <si>
    <t>09.07.92</t>
  </si>
  <si>
    <t>2.15.33</t>
  </si>
  <si>
    <t>4.47.33</t>
  </si>
  <si>
    <t>13/14.05.17</t>
  </si>
  <si>
    <t>2.18.88</t>
  </si>
  <si>
    <t>08.05.10</t>
  </si>
  <si>
    <t>YC Sheffield</t>
  </si>
  <si>
    <t>4.48.03</t>
  </si>
  <si>
    <t>13.05.12</t>
  </si>
  <si>
    <t>YCC Cudworth</t>
  </si>
  <si>
    <t>2.20.6</t>
  </si>
  <si>
    <t>06.09.09</t>
  </si>
  <si>
    <t>WYC Cleck</t>
  </si>
  <si>
    <t>Saffy Botterill</t>
  </si>
  <si>
    <t>4.52.1</t>
  </si>
  <si>
    <t>01.07.09</t>
  </si>
  <si>
    <t>BMC Leeds</t>
  </si>
  <si>
    <t>Rosie Hamlet</t>
  </si>
  <si>
    <t>2.20.9</t>
  </si>
  <si>
    <t>4.52.34</t>
  </si>
  <si>
    <t>16.08.14</t>
  </si>
  <si>
    <t>NA U15/U17 Wigan</t>
  </si>
  <si>
    <t>2.22.9</t>
  </si>
  <si>
    <t>4.58.8</t>
  </si>
  <si>
    <t>2.23.3</t>
  </si>
  <si>
    <t>5.02.5</t>
  </si>
  <si>
    <t>Aimee Collett</t>
  </si>
  <si>
    <t>2.24.3</t>
  </si>
  <si>
    <t>5.02.6</t>
  </si>
  <si>
    <t>10.06.17</t>
  </si>
  <si>
    <t>2.24.7</t>
  </si>
  <si>
    <t>5.03.63</t>
  </si>
  <si>
    <t>26.05.13</t>
  </si>
  <si>
    <t>2.24.9</t>
  </si>
  <si>
    <t>Jenny Parker</t>
  </si>
  <si>
    <t>5.04.22</t>
  </si>
  <si>
    <t>Charlotte Bleasdale</t>
  </si>
  <si>
    <t>5.04.3</t>
  </si>
  <si>
    <t>2.26.2</t>
  </si>
  <si>
    <t>2.26.9</t>
  </si>
  <si>
    <t>Vicky Graves</t>
  </si>
  <si>
    <t>5.05.4</t>
  </si>
  <si>
    <t>Katie Mellor</t>
  </si>
  <si>
    <t>5.06.0</t>
  </si>
  <si>
    <t>2.27.0</t>
  </si>
  <si>
    <t>Charlotte Maxted</t>
  </si>
  <si>
    <t>Chelsea Walker</t>
  </si>
  <si>
    <t>2.27.2</t>
  </si>
  <si>
    <t>14.05.11</t>
  </si>
  <si>
    <t>HCC Hull</t>
  </si>
  <si>
    <t>Molly Acton</t>
  </si>
  <si>
    <t>5.06.1</t>
  </si>
  <si>
    <t>2.27.7</t>
  </si>
  <si>
    <t>5.06.4</t>
  </si>
  <si>
    <t>WYL York</t>
  </si>
  <si>
    <t>Debbie Hugill</t>
  </si>
  <si>
    <t>2.30.2</t>
  </si>
  <si>
    <t>16.07.16</t>
  </si>
  <si>
    <t>Holly Moss</t>
  </si>
  <si>
    <t>Shot Putt (3.00Kg)</t>
  </si>
  <si>
    <t>11.34w</t>
  </si>
  <si>
    <t>17.08.14</t>
  </si>
  <si>
    <t xml:space="preserve">Ellie Sewell </t>
  </si>
  <si>
    <t>11.47m</t>
  </si>
  <si>
    <t>22.08.15</t>
  </si>
  <si>
    <t>NA IC Blackburn</t>
  </si>
  <si>
    <t>10.47m</t>
  </si>
  <si>
    <t>07.09.14</t>
  </si>
  <si>
    <t>Yorks CE Cleckheaton</t>
  </si>
  <si>
    <t>22.05.11</t>
  </si>
  <si>
    <t>Rebecca Bell</t>
  </si>
  <si>
    <t>10.17m</t>
  </si>
  <si>
    <t>Yks CE Cleckheaton</t>
  </si>
  <si>
    <t>9.65m</t>
  </si>
  <si>
    <t>Coco Charters</t>
  </si>
  <si>
    <t>9.55m</t>
  </si>
  <si>
    <t>9.33m</t>
  </si>
  <si>
    <t>9.15m</t>
  </si>
  <si>
    <t>31.08.15</t>
  </si>
  <si>
    <t>Stretford</t>
  </si>
  <si>
    <t>Davina Hesp</t>
  </si>
  <si>
    <t>Colo Charter</t>
  </si>
  <si>
    <t>8.89m</t>
  </si>
  <si>
    <t>23.04.16</t>
  </si>
  <si>
    <t>8.82m</t>
  </si>
  <si>
    <t>Indigo Atkin</t>
  </si>
  <si>
    <t>Faye Barraclough</t>
  </si>
  <si>
    <t>7.97m</t>
  </si>
  <si>
    <t>Isabel Lee</t>
  </si>
  <si>
    <t>7.56m</t>
  </si>
  <si>
    <t>Eleanor Armstrong</t>
  </si>
  <si>
    <t>Isabelle Jackson</t>
  </si>
  <si>
    <t>Emily Ackroyd</t>
  </si>
  <si>
    <t>05.04.14</t>
  </si>
  <si>
    <t>NA Champs Liverpool</t>
  </si>
  <si>
    <t>ESCE Middlesbrough</t>
  </si>
  <si>
    <t>06.06.09</t>
  </si>
  <si>
    <t>Polly Morris</t>
  </si>
  <si>
    <t>27.06.15</t>
  </si>
  <si>
    <t>ESCE Doncaster</t>
  </si>
  <si>
    <t>Eve Hastie</t>
  </si>
  <si>
    <t>Hammer Throw</t>
  </si>
  <si>
    <t>Amanda Franks</t>
  </si>
  <si>
    <t>28.00m</t>
  </si>
  <si>
    <t>Not Known</t>
  </si>
  <si>
    <t>Philippa Jones</t>
  </si>
  <si>
    <t>34.57m</t>
  </si>
  <si>
    <t>Deborah Horner</t>
  </si>
  <si>
    <t>27.04m</t>
  </si>
  <si>
    <t>Sarah Graves</t>
  </si>
  <si>
    <t>34.02m</t>
  </si>
  <si>
    <t>26.59m</t>
  </si>
  <si>
    <t>Heather Woodburn</t>
  </si>
  <si>
    <t>33.97m</t>
  </si>
  <si>
    <t>26.47m</t>
  </si>
  <si>
    <t>33.47m</t>
  </si>
  <si>
    <t>Fran Wilson</t>
  </si>
  <si>
    <t>26.36m</t>
  </si>
  <si>
    <t>31.03m</t>
  </si>
  <si>
    <t>Ashleigh Beckett</t>
  </si>
  <si>
    <t>26.15m</t>
  </si>
  <si>
    <t>Emily Gibbons</t>
  </si>
  <si>
    <t>28.28m</t>
  </si>
  <si>
    <t>25.92m</t>
  </si>
  <si>
    <t>15.08.15</t>
  </si>
  <si>
    <t>NA Champs Middlesboro</t>
  </si>
  <si>
    <t>Beth Greener</t>
  </si>
  <si>
    <t>27.62m</t>
  </si>
  <si>
    <t>Becky Tunnicliffe</t>
  </si>
  <si>
    <t>25.24m</t>
  </si>
  <si>
    <t>03.05.09</t>
  </si>
  <si>
    <t>Laura Edgar</t>
  </si>
  <si>
    <t>26.96m</t>
  </si>
  <si>
    <t>Coco Charter</t>
  </si>
  <si>
    <t>24.87m</t>
  </si>
  <si>
    <t>Rachel Chown</t>
  </si>
  <si>
    <t>25.03m</t>
  </si>
  <si>
    <t>Gemma Lund</t>
  </si>
  <si>
    <t>24.78m</t>
  </si>
  <si>
    <t>Meg Harvey</t>
  </si>
  <si>
    <t>23.25m</t>
  </si>
  <si>
    <t>24.29m</t>
  </si>
  <si>
    <t>27.05m</t>
  </si>
  <si>
    <t>B Hill</t>
  </si>
  <si>
    <t>23.68m</t>
  </si>
  <si>
    <t>23.17m</t>
  </si>
  <si>
    <t>23.51m</t>
  </si>
  <si>
    <t>21.57m</t>
  </si>
  <si>
    <t>Victoria Brown</t>
  </si>
  <si>
    <t>23.37m</t>
  </si>
  <si>
    <t>Alex McClorg</t>
  </si>
  <si>
    <t>21.16m</t>
  </si>
  <si>
    <t>22.25m</t>
  </si>
  <si>
    <t>20.00m</t>
  </si>
  <si>
    <t>J Malcolm</t>
  </si>
  <si>
    <t>21.98m</t>
  </si>
  <si>
    <t>19.20m</t>
  </si>
  <si>
    <t>Pippa Martin</t>
  </si>
  <si>
    <t>21.75m</t>
  </si>
  <si>
    <t>20.65m</t>
  </si>
  <si>
    <t>20.18m</t>
  </si>
  <si>
    <t>21.05.16</t>
  </si>
  <si>
    <t>01.06.13</t>
  </si>
  <si>
    <t>Sarah Cawkill</t>
  </si>
  <si>
    <t>Javelin (500Gm)</t>
  </si>
  <si>
    <t>31.80m</t>
  </si>
  <si>
    <t>30.50m</t>
  </si>
  <si>
    <t>06.04.15</t>
  </si>
  <si>
    <t>Trafford Open</t>
  </si>
  <si>
    <t>25.60m</t>
  </si>
  <si>
    <t>24.39m</t>
  </si>
  <si>
    <t>22.86m</t>
  </si>
  <si>
    <t>21.95m</t>
  </si>
  <si>
    <t>18.01m</t>
  </si>
  <si>
    <t>17.53m</t>
  </si>
  <si>
    <t>04.08.14</t>
  </si>
  <si>
    <t>U15/U17 CE Stoke</t>
  </si>
  <si>
    <t>Isobel Stevens</t>
  </si>
  <si>
    <t>17.25m</t>
  </si>
  <si>
    <t>Lillimae Elliot</t>
  </si>
  <si>
    <t>16.63m</t>
  </si>
  <si>
    <t>16.35m</t>
  </si>
  <si>
    <t>15.92m</t>
  </si>
  <si>
    <t>1.68m</t>
  </si>
  <si>
    <t>25.05.78</t>
  </si>
  <si>
    <t>1.62m</t>
  </si>
  <si>
    <t>Nichola Walton</t>
  </si>
  <si>
    <t>5.44m</t>
  </si>
  <si>
    <t>10.06.89</t>
  </si>
  <si>
    <t>1.60m</t>
  </si>
  <si>
    <t>5.40m</t>
  </si>
  <si>
    <t>5.28m</t>
  </si>
  <si>
    <t>5.23m</t>
  </si>
  <si>
    <t>1.57m</t>
  </si>
  <si>
    <t>5.14m</t>
  </si>
  <si>
    <t>Jess Elsworth</t>
  </si>
  <si>
    <t>1.55m</t>
  </si>
  <si>
    <t>5.07m</t>
  </si>
  <si>
    <t>30.04.08</t>
  </si>
  <si>
    <t>16.07.13</t>
  </si>
  <si>
    <t>Ann Palister</t>
  </si>
  <si>
    <t>5.02m</t>
  </si>
  <si>
    <t>4.95m</t>
  </si>
  <si>
    <t>22.09.13</t>
  </si>
  <si>
    <t>ESCE Birmingham</t>
  </si>
  <si>
    <t>4.90m</t>
  </si>
  <si>
    <t>20.09.14</t>
  </si>
  <si>
    <t>ES CE Boston</t>
  </si>
  <si>
    <t>4.88m</t>
  </si>
  <si>
    <t>CE Jarow</t>
  </si>
  <si>
    <t>1.50m</t>
  </si>
  <si>
    <t>4.87m</t>
  </si>
  <si>
    <t>Beth Grant</t>
  </si>
  <si>
    <t>Olivia Swain</t>
  </si>
  <si>
    <t>4.85m</t>
  </si>
  <si>
    <t>24.06.90</t>
  </si>
  <si>
    <t>Frankie Groves</t>
  </si>
  <si>
    <t>Sophie Cuthbertson</t>
  </si>
  <si>
    <t>4.84m</t>
  </si>
  <si>
    <t>1.49m</t>
  </si>
  <si>
    <t>4.82m</t>
  </si>
  <si>
    <t>Joanna Liddell</t>
  </si>
  <si>
    <t>1.47m</t>
  </si>
  <si>
    <t>1.46m</t>
  </si>
  <si>
    <t>P Midgley</t>
  </si>
  <si>
    <t>Laura Hunter</t>
  </si>
  <si>
    <t>1.45m</t>
  </si>
  <si>
    <t>Ashley Beckett</t>
  </si>
  <si>
    <t>Pole Vault</t>
  </si>
  <si>
    <t>Rebecca Syers</t>
  </si>
  <si>
    <t>1.43m</t>
  </si>
  <si>
    <t>1.90m</t>
  </si>
  <si>
    <t>Jessica Elsworth</t>
  </si>
  <si>
    <t>Alex Stephenson</t>
  </si>
  <si>
    <t>Helen Smith</t>
  </si>
  <si>
    <t>A Rooke</t>
  </si>
  <si>
    <t>Alex McLorg</t>
  </si>
  <si>
    <t>Katie Sheppherd</t>
  </si>
  <si>
    <t>Vicky Needham</t>
  </si>
  <si>
    <t>19.04.09</t>
  </si>
  <si>
    <t>Lizzie Parkin</t>
  </si>
  <si>
    <t>03.09.10</t>
  </si>
  <si>
    <t>WYC Cleckheaton</t>
  </si>
  <si>
    <t>13.04.14</t>
  </si>
  <si>
    <t>Lucy Richmond</t>
  </si>
  <si>
    <t xml:space="preserve">Abbi Whisker  </t>
  </si>
  <si>
    <t>1.37m</t>
  </si>
  <si>
    <t>Ashya Hibbert</t>
  </si>
  <si>
    <t>1.36m</t>
  </si>
  <si>
    <t>27.06.09</t>
  </si>
  <si>
    <t>ESCE Jarrow</t>
  </si>
  <si>
    <t>NO LONGER U15G EVENTS. FIELED EVENTS DUE TO WEIGHT CHANGES ONLY</t>
  </si>
  <si>
    <t>Shot Putt (3.25Kg)</t>
  </si>
  <si>
    <t>Javelin (600Gm)</t>
  </si>
  <si>
    <t xml:space="preserve">Rebecca Tunnicliffe </t>
  </si>
  <si>
    <t>11.40m</t>
  </si>
  <si>
    <t>18.04.09</t>
  </si>
  <si>
    <t>Malta</t>
  </si>
  <si>
    <t>38.13m</t>
  </si>
  <si>
    <t>Bedford</t>
  </si>
  <si>
    <t>10.83m</t>
  </si>
  <si>
    <t>33.81m</t>
  </si>
  <si>
    <t>10.02m</t>
  </si>
  <si>
    <t>Joanne Sargeant</t>
  </si>
  <si>
    <t>28.06m</t>
  </si>
  <si>
    <t>9.56m</t>
  </si>
  <si>
    <t>Charlotte Evans</t>
  </si>
  <si>
    <t>27.76m</t>
  </si>
  <si>
    <t>9.25m</t>
  </si>
  <si>
    <t>01.04.12</t>
  </si>
  <si>
    <t>Spen Open</t>
  </si>
  <si>
    <t>Kerry Waterworth</t>
  </si>
  <si>
    <t>27.23m</t>
  </si>
  <si>
    <t>27.09m</t>
  </si>
  <si>
    <t>9.05m</t>
  </si>
  <si>
    <t>30.03.08</t>
  </si>
  <si>
    <t>27.02m</t>
  </si>
  <si>
    <t>9.01m</t>
  </si>
  <si>
    <t>Jasmine Pearson</t>
  </si>
  <si>
    <t>26.44m</t>
  </si>
  <si>
    <t>8.94m</t>
  </si>
  <si>
    <t>Sarah Cawkhill</t>
  </si>
  <si>
    <t>26.33m</t>
  </si>
  <si>
    <t>8.70m</t>
  </si>
  <si>
    <t>24.73m</t>
  </si>
  <si>
    <t>8.48m</t>
  </si>
  <si>
    <t>23.45m</t>
  </si>
  <si>
    <t>Charlotte Bramley</t>
  </si>
  <si>
    <t>8.46m</t>
  </si>
  <si>
    <t>Judith Marshall</t>
  </si>
  <si>
    <t>23.39m</t>
  </si>
  <si>
    <t>Gemma Sharp</t>
  </si>
  <si>
    <t>8.32m</t>
  </si>
  <si>
    <t>Nicola Munroe</t>
  </si>
  <si>
    <t>23.24m</t>
  </si>
  <si>
    <t>8.27m</t>
  </si>
  <si>
    <t>23.18m</t>
  </si>
  <si>
    <t>8.20m</t>
  </si>
  <si>
    <t>Elenor Jenks</t>
  </si>
  <si>
    <t>23.10m</t>
  </si>
  <si>
    <t>Christine Hudson</t>
  </si>
  <si>
    <t>8.05m</t>
  </si>
  <si>
    <t>22.57m</t>
  </si>
  <si>
    <t>7.86m</t>
  </si>
  <si>
    <t>22.48m</t>
  </si>
  <si>
    <t>Vicky Moody</t>
  </si>
  <si>
    <t>7.84m</t>
  </si>
  <si>
    <t>21.80m</t>
  </si>
  <si>
    <t>21.64m</t>
  </si>
  <si>
    <t>04.05.13</t>
  </si>
  <si>
    <t>YDLL Leeds</t>
  </si>
  <si>
    <t>21.61m</t>
  </si>
  <si>
    <t>28.03.10</t>
  </si>
  <si>
    <t>Georgia Ross</t>
  </si>
  <si>
    <t>300mH</t>
  </si>
  <si>
    <t>*** Not an U15 Event</t>
  </si>
  <si>
    <t xml:space="preserve">3000m </t>
  </si>
  <si>
    <t xml:space="preserve">400m </t>
  </si>
  <si>
    <t>10.09.02</t>
  </si>
  <si>
    <t>02.06.10</t>
  </si>
  <si>
    <t>Watford</t>
  </si>
  <si>
    <t>Charlotte Maxted ***</t>
  </si>
  <si>
    <t>11.18.6</t>
  </si>
  <si>
    <t>Elenor Pegrum</t>
  </si>
  <si>
    <t>11.51.30</t>
  </si>
  <si>
    <t>22.04.12</t>
  </si>
  <si>
    <t>Sheffield Open</t>
  </si>
  <si>
    <t>Gabi Hall</t>
  </si>
  <si>
    <t>13.54.21</t>
  </si>
  <si>
    <t xml:space="preserve">Katy Wood </t>
  </si>
  <si>
    <t>*** Out of age group event</t>
  </si>
  <si>
    <t>17.04.11</t>
  </si>
  <si>
    <t>Sheffield OGM</t>
  </si>
  <si>
    <t>ALL TIME LIST U17 LADIES</t>
  </si>
  <si>
    <t xml:space="preserve">                              From 1st April 2007 City of York AC</t>
  </si>
  <si>
    <t>11.8w</t>
  </si>
  <si>
    <t>12.07.80</t>
  </si>
  <si>
    <t>Kirby</t>
  </si>
  <si>
    <t>17.05.80</t>
  </si>
  <si>
    <t>11.07.80</t>
  </si>
  <si>
    <t>03.08.13</t>
  </si>
  <si>
    <t>M&amp;W Morpeth</t>
  </si>
  <si>
    <t>Gillian Smith</t>
  </si>
  <si>
    <t>09.06.13</t>
  </si>
  <si>
    <t>M&amp;W Midd</t>
  </si>
  <si>
    <t>07.07.13</t>
  </si>
  <si>
    <t>Amelia Bunton</t>
  </si>
  <si>
    <t>30.04.17</t>
  </si>
  <si>
    <t>YDLU Hull</t>
  </si>
  <si>
    <t>Rosebel Kilgour</t>
  </si>
  <si>
    <t>05.07.13</t>
  </si>
  <si>
    <t>Rosebell Kilgour</t>
  </si>
  <si>
    <t>30.08.14</t>
  </si>
  <si>
    <t>EA U15/U17 Bedford</t>
  </si>
  <si>
    <t>24.05.15</t>
  </si>
  <si>
    <t>Yks Chmps Cudworth</t>
  </si>
  <si>
    <t>Stoke</t>
  </si>
  <si>
    <t>Sola Sowale</t>
  </si>
  <si>
    <t>26.06.16</t>
  </si>
  <si>
    <t>YDLU Leeds</t>
  </si>
  <si>
    <t>Leanne Shaw</t>
  </si>
  <si>
    <t>Jess Foster</t>
  </si>
  <si>
    <t>29.06.08</t>
  </si>
  <si>
    <t>Grangemouth</t>
  </si>
  <si>
    <t>17.09.16</t>
  </si>
  <si>
    <t>ESCE Exeter</t>
  </si>
  <si>
    <t>Ruth Hill</t>
  </si>
  <si>
    <t xml:space="preserve">Ruth Hill </t>
  </si>
  <si>
    <t>14.06.08</t>
  </si>
  <si>
    <t>Abbi Hardy-Mayo</t>
  </si>
  <si>
    <t>12.07.15</t>
  </si>
  <si>
    <t>M&amp;W Cleckheaton</t>
  </si>
  <si>
    <t>29.04.18</t>
  </si>
  <si>
    <t>09.05.09</t>
  </si>
  <si>
    <t>Sarah Brennan</t>
  </si>
  <si>
    <t>Tina Jones</t>
  </si>
  <si>
    <t>29.05.16</t>
  </si>
  <si>
    <t>YDLU Gateshead</t>
  </si>
  <si>
    <t>Philippa Baxter</t>
  </si>
  <si>
    <t>Erica Smith</t>
  </si>
  <si>
    <t>Megan Loney</t>
  </si>
  <si>
    <t>04.06.17</t>
  </si>
  <si>
    <t>M&amp;WL Ellesmere Port</t>
  </si>
  <si>
    <t>29.04.12</t>
  </si>
  <si>
    <t>NJL Midd</t>
  </si>
  <si>
    <t>11.06.16</t>
  </si>
  <si>
    <t>Abi Hardy - Mayo</t>
  </si>
  <si>
    <t>07.06.08</t>
  </si>
  <si>
    <t>Jarrow</t>
  </si>
  <si>
    <t>20.08.16</t>
  </si>
  <si>
    <t>M&amp;W Play Off Doncaster</t>
  </si>
  <si>
    <t>12.08.12</t>
  </si>
  <si>
    <t>NJL York</t>
  </si>
  <si>
    <t>29.06.14</t>
  </si>
  <si>
    <t>YDLH Grimsby</t>
  </si>
  <si>
    <t>25.06.17</t>
  </si>
  <si>
    <t>YDLU York</t>
  </si>
  <si>
    <t>2.08.73</t>
  </si>
  <si>
    <t>12.06.95</t>
  </si>
  <si>
    <t>Loughborough</t>
  </si>
  <si>
    <t>Anita Eagland</t>
  </si>
  <si>
    <t>20.05.89</t>
  </si>
  <si>
    <t>2.18.0</t>
  </si>
  <si>
    <t>07.05.95</t>
  </si>
  <si>
    <t>2.18.53</t>
  </si>
  <si>
    <t>08.07.17</t>
  </si>
  <si>
    <t>ES Birminhgham</t>
  </si>
  <si>
    <t>2.20.1</t>
  </si>
  <si>
    <t>2.20.4</t>
  </si>
  <si>
    <t>01.07.18</t>
  </si>
  <si>
    <t>2.20.63</t>
  </si>
  <si>
    <t>09.05.10</t>
  </si>
  <si>
    <t>2.21.6</t>
  </si>
  <si>
    <t>17.04.10</t>
  </si>
  <si>
    <t>2.21.9</t>
  </si>
  <si>
    <t>2.22.11</t>
  </si>
  <si>
    <t>NoE Champs Hull</t>
  </si>
  <si>
    <t>Rachel  White</t>
  </si>
  <si>
    <t>18.05.14</t>
  </si>
  <si>
    <t>Viki Needham</t>
  </si>
  <si>
    <t>2.22.3</t>
  </si>
  <si>
    <t>2.22.84</t>
  </si>
  <si>
    <t>18.05.17</t>
  </si>
  <si>
    <t>2.24.5</t>
  </si>
  <si>
    <t>01.06.14</t>
  </si>
  <si>
    <t>2.25.5</t>
  </si>
  <si>
    <t xml:space="preserve">Alice McCabe </t>
  </si>
  <si>
    <t>2.25.6</t>
  </si>
  <si>
    <t>23.06.13</t>
  </si>
  <si>
    <t>ESAA CE Hull</t>
  </si>
  <si>
    <t>11.06.11</t>
  </si>
  <si>
    <t>Matilda Lowther</t>
  </si>
  <si>
    <t>2.25.7</t>
  </si>
  <si>
    <t>17.04.16</t>
  </si>
  <si>
    <t>WYL Cleckheaton</t>
  </si>
  <si>
    <t>2.25.8</t>
  </si>
  <si>
    <t>Laura Jarvis</t>
  </si>
  <si>
    <t>22.06.08</t>
  </si>
  <si>
    <t>18.04.15</t>
  </si>
  <si>
    <t>YDLU Scunthorpe</t>
  </si>
  <si>
    <t>Lara Sterritt</t>
  </si>
  <si>
    <t>Vicky Seller</t>
  </si>
  <si>
    <t>Stacey Bell</t>
  </si>
  <si>
    <t>3000m</t>
  </si>
  <si>
    <t>4.35.09</t>
  </si>
  <si>
    <t>28.06.16</t>
  </si>
  <si>
    <t>10.09.26</t>
  </si>
  <si>
    <t>12.06.12</t>
  </si>
  <si>
    <t>Trafford</t>
  </si>
  <si>
    <t>4.40.1</t>
  </si>
  <si>
    <t>Christiana Pain</t>
  </si>
  <si>
    <t>10.13.17</t>
  </si>
  <si>
    <t>31.08.13</t>
  </si>
  <si>
    <t>Martha Calton Seal</t>
  </si>
  <si>
    <t>4.43.30</t>
  </si>
  <si>
    <t>27.05.18</t>
  </si>
  <si>
    <t>YDLU Trafford</t>
  </si>
  <si>
    <t>Jane Bunday</t>
  </si>
  <si>
    <t>10.16.1</t>
  </si>
  <si>
    <t>07.07.86</t>
  </si>
  <si>
    <t>4.46.70</t>
  </si>
  <si>
    <t>24.07.12</t>
  </si>
  <si>
    <t>10.46.7</t>
  </si>
  <si>
    <t>4.49.6</t>
  </si>
  <si>
    <t>10.54.9</t>
  </si>
  <si>
    <t>Vicki Needham</t>
  </si>
  <si>
    <t>4.50.7</t>
  </si>
  <si>
    <t>Susanna Dale</t>
  </si>
  <si>
    <t>11.13.0</t>
  </si>
  <si>
    <t>4.52.32</t>
  </si>
  <si>
    <t>11.13.4</t>
  </si>
  <si>
    <t>4.52.9</t>
  </si>
  <si>
    <t>11.17.96</t>
  </si>
  <si>
    <t>13.08.08</t>
  </si>
  <si>
    <t>4.55.5</t>
  </si>
  <si>
    <t>11.29.6</t>
  </si>
  <si>
    <t>4.58.0</t>
  </si>
  <si>
    <t>24.07.11</t>
  </si>
  <si>
    <t>11.54.5</t>
  </si>
  <si>
    <t>Nina Griffith</t>
  </si>
  <si>
    <t>4.58.34</t>
  </si>
  <si>
    <t>11.55.5</t>
  </si>
  <si>
    <t>4.58.4</t>
  </si>
  <si>
    <t>13.06.15</t>
  </si>
  <si>
    <t>Laura Ross</t>
  </si>
  <si>
    <t>11.57.0</t>
  </si>
  <si>
    <t>4.58.9</t>
  </si>
  <si>
    <t>M&amp;WL York</t>
  </si>
  <si>
    <t>08.07.18</t>
  </si>
  <si>
    <t>M&amp;W L York</t>
  </si>
  <si>
    <t>4.59.0</t>
  </si>
  <si>
    <t>12.24.0</t>
  </si>
  <si>
    <t>5.00.25</t>
  </si>
  <si>
    <t>5.01.1</t>
  </si>
  <si>
    <t>5.02.0</t>
  </si>
  <si>
    <t>22.07.12</t>
  </si>
  <si>
    <t>NJL Trafford</t>
  </si>
  <si>
    <t>27.07.14</t>
  </si>
  <si>
    <t>YDLH Middlesboro</t>
  </si>
  <si>
    <t>80mH</t>
  </si>
  <si>
    <t>Sarah Brennen</t>
  </si>
  <si>
    <t>11.3w</t>
  </si>
  <si>
    <t>17.07.78</t>
  </si>
  <si>
    <t>06.07.13</t>
  </si>
  <si>
    <t>19.08.78</t>
  </si>
  <si>
    <t>Crystal Palace</t>
  </si>
  <si>
    <t>20/21.08.16</t>
  </si>
  <si>
    <t>EA CE Bedford</t>
  </si>
  <si>
    <t>13/14.08.16</t>
  </si>
  <si>
    <t>28.06.15</t>
  </si>
  <si>
    <t>YDLU Spinkhill</t>
  </si>
  <si>
    <t>10.07.15</t>
  </si>
  <si>
    <t>ESAA Gateshead</t>
  </si>
  <si>
    <t>13.06.09</t>
  </si>
  <si>
    <t>Ann Shafto</t>
  </si>
  <si>
    <t>Alison Bradley</t>
  </si>
  <si>
    <t>Kate Williams</t>
  </si>
  <si>
    <t>Claire Farrow</t>
  </si>
  <si>
    <t>J Leaf</t>
  </si>
  <si>
    <t>03.05.15</t>
  </si>
  <si>
    <t>Leah Atack</t>
  </si>
  <si>
    <t>Triple Jump</t>
  </si>
  <si>
    <t>10.99m</t>
  </si>
  <si>
    <t>10.72m</t>
  </si>
  <si>
    <t>10.58m</t>
  </si>
  <si>
    <t>10.50m</t>
  </si>
  <si>
    <t>05.06.10</t>
  </si>
  <si>
    <t>M&amp;W Blackburn</t>
  </si>
  <si>
    <t>10.36m</t>
  </si>
  <si>
    <t>9.94m</t>
  </si>
  <si>
    <t>Hannah Ellam</t>
  </si>
  <si>
    <t>9.87m</t>
  </si>
  <si>
    <t>9.82m</t>
  </si>
  <si>
    <t>Emma Wighton</t>
  </si>
  <si>
    <t>9.73m</t>
  </si>
  <si>
    <t>02.08.09</t>
  </si>
  <si>
    <t>M&amp;W Shildon</t>
  </si>
  <si>
    <t>9.69m</t>
  </si>
  <si>
    <t>28.06.09</t>
  </si>
  <si>
    <t>9.58m</t>
  </si>
  <si>
    <t>9.57m</t>
  </si>
  <si>
    <t>9.53m</t>
  </si>
  <si>
    <t>Holly Newsom</t>
  </si>
  <si>
    <t>YALYork</t>
  </si>
  <si>
    <t>Natalie Khan</t>
  </si>
  <si>
    <t>9.44m</t>
  </si>
  <si>
    <t>Becky Syers</t>
  </si>
  <si>
    <t>9.40m</t>
  </si>
  <si>
    <t>11.05.10</t>
  </si>
  <si>
    <t>9.30m</t>
  </si>
  <si>
    <t>09.07.17</t>
  </si>
  <si>
    <t>M&amp;WL Wigan</t>
  </si>
  <si>
    <t>Maria Schofield</t>
  </si>
  <si>
    <t>9.26m</t>
  </si>
  <si>
    <t>9.04m</t>
  </si>
  <si>
    <t>24.07.16</t>
  </si>
  <si>
    <t>Javelin Throw (500Gm)</t>
  </si>
  <si>
    <t>Hammer Throw (3Kg)</t>
  </si>
  <si>
    <t>Abigail Burton</t>
  </si>
  <si>
    <t>40.24m</t>
  </si>
  <si>
    <t>Leeds</t>
  </si>
  <si>
    <t>50.08m</t>
  </si>
  <si>
    <t>23.07.17</t>
  </si>
  <si>
    <t>YDLU Play Off Sheffield</t>
  </si>
  <si>
    <t>35.77m</t>
  </si>
  <si>
    <t xml:space="preserve">Abigail Burton </t>
  </si>
  <si>
    <t>38.05m</t>
  </si>
  <si>
    <t>10.05.15</t>
  </si>
  <si>
    <t>Commsport Sheffield</t>
  </si>
  <si>
    <t>34.24m</t>
  </si>
  <si>
    <t>Maya Mellor</t>
  </si>
  <si>
    <t>37.23m</t>
  </si>
  <si>
    <t>18.06.06</t>
  </si>
  <si>
    <t>Alice Mann</t>
  </si>
  <si>
    <t>32.58m</t>
  </si>
  <si>
    <t>28.05.17</t>
  </si>
  <si>
    <t>YDLU Darlington</t>
  </si>
  <si>
    <t>Jessica Hutchinson</t>
  </si>
  <si>
    <t>22.06m</t>
  </si>
  <si>
    <t>30.04m</t>
  </si>
  <si>
    <t>18.16m</t>
  </si>
  <si>
    <t>28.71m</t>
  </si>
  <si>
    <t>Izzy Bradshaw</t>
  </si>
  <si>
    <t>20.26m</t>
  </si>
  <si>
    <t>01.04.17</t>
  </si>
  <si>
    <t>Discus</t>
  </si>
  <si>
    <t>Shot Putt 3,00Kg</t>
  </si>
  <si>
    <t>38.61m</t>
  </si>
  <si>
    <t>12.68m</t>
  </si>
  <si>
    <t>Ellen Brown</t>
  </si>
  <si>
    <t>34.12m</t>
  </si>
  <si>
    <t>12.48m</t>
  </si>
  <si>
    <t>34.00m</t>
  </si>
  <si>
    <t>12.02m</t>
  </si>
  <si>
    <t>Kirsty Taylor</t>
  </si>
  <si>
    <t>32.39m</t>
  </si>
  <si>
    <t>03.08.08</t>
  </si>
  <si>
    <t>Middlesboro</t>
  </si>
  <si>
    <t>11.88m</t>
  </si>
  <si>
    <t>31.20m</t>
  </si>
  <si>
    <t>11.66m</t>
  </si>
  <si>
    <t>Laura Bodie</t>
  </si>
  <si>
    <t>30.31m</t>
  </si>
  <si>
    <t>11.29m</t>
  </si>
  <si>
    <t>02.09.16</t>
  </si>
  <si>
    <t>School Games Loughboro</t>
  </si>
  <si>
    <t>28.89m</t>
  </si>
  <si>
    <t>10.81m</t>
  </si>
  <si>
    <t>28.49m</t>
  </si>
  <si>
    <t>9.99m</t>
  </si>
  <si>
    <t>13.09.15</t>
  </si>
  <si>
    <t>Caroline Marsden</t>
  </si>
  <si>
    <t>27.24m</t>
  </si>
  <si>
    <t>9.83m</t>
  </si>
  <si>
    <t>29.06.17</t>
  </si>
  <si>
    <t>Susan Anderson</t>
  </si>
  <si>
    <t>27.22m</t>
  </si>
  <si>
    <t>27.17m</t>
  </si>
  <si>
    <t>16.05.15</t>
  </si>
  <si>
    <t>YDLU Middlesboro</t>
  </si>
  <si>
    <t>26.81m</t>
  </si>
  <si>
    <t>26.08m</t>
  </si>
  <si>
    <t>25.46m</t>
  </si>
  <si>
    <t>Lisa Shann</t>
  </si>
  <si>
    <t>23.86m</t>
  </si>
  <si>
    <t>23.19m</t>
  </si>
  <si>
    <t>26.08.17</t>
  </si>
  <si>
    <t>Yks CE Cudworth</t>
  </si>
  <si>
    <t>Georgina Page</t>
  </si>
  <si>
    <t>Helen Goacher</t>
  </si>
  <si>
    <t>21.93m</t>
  </si>
  <si>
    <t>Jess Welsh</t>
  </si>
  <si>
    <t>Gemma Gibson</t>
  </si>
  <si>
    <t>Ashton U Lyne</t>
  </si>
  <si>
    <t>6.01m</t>
  </si>
  <si>
    <t>09.07.16</t>
  </si>
  <si>
    <t>Isabel Matique</t>
  </si>
  <si>
    <t>1.66m</t>
  </si>
  <si>
    <t>5.89m</t>
  </si>
  <si>
    <t>13/14.07.18</t>
  </si>
  <si>
    <t>1.65m</t>
  </si>
  <si>
    <t>02.06.13</t>
  </si>
  <si>
    <t>YDLU Doncaster</t>
  </si>
  <si>
    <t>5.45m</t>
  </si>
  <si>
    <t>17.06.78</t>
  </si>
  <si>
    <t>1.64m</t>
  </si>
  <si>
    <t>5.36m</t>
  </si>
  <si>
    <t>1.63m</t>
  </si>
  <si>
    <t>5.34m</t>
  </si>
  <si>
    <t>04.09.11</t>
  </si>
  <si>
    <t>UK School Gms Sheffield</t>
  </si>
  <si>
    <t>25.07.10</t>
  </si>
  <si>
    <t>NJL Stretford</t>
  </si>
  <si>
    <t>Helena Carter</t>
  </si>
  <si>
    <t>5.24m</t>
  </si>
  <si>
    <t>Laura Gilbertson</t>
  </si>
  <si>
    <t>5.19m</t>
  </si>
  <si>
    <t>Joanne Sargent</t>
  </si>
  <si>
    <t>1.58m</t>
  </si>
  <si>
    <t>5.18m</t>
  </si>
  <si>
    <t>1.56m</t>
  </si>
  <si>
    <t>5.15m</t>
  </si>
  <si>
    <t>Natalie Cooper</t>
  </si>
  <si>
    <t>5.10m</t>
  </si>
  <si>
    <t>Sophia Bottomley</t>
  </si>
  <si>
    <t>5.09m</t>
  </si>
  <si>
    <t>JoanneLiddle</t>
  </si>
  <si>
    <t>Katie Sheppard</t>
  </si>
  <si>
    <t>5.04m</t>
  </si>
  <si>
    <t>5.00m</t>
  </si>
  <si>
    <t>1.54m</t>
  </si>
  <si>
    <t>29.08.10</t>
  </si>
  <si>
    <t>NJL PM Wigan</t>
  </si>
  <si>
    <t>4.98m</t>
  </si>
  <si>
    <t>1.53m</t>
  </si>
  <si>
    <t>4.89m</t>
  </si>
  <si>
    <t>24/25.06.17</t>
  </si>
  <si>
    <t>ESCE Middlesboro</t>
  </si>
  <si>
    <t>Joanne Liddle</t>
  </si>
  <si>
    <t>1500m s/c</t>
  </si>
  <si>
    <t>1.48m</t>
  </si>
  <si>
    <t>5.16.26</t>
  </si>
  <si>
    <t>11.05.11</t>
  </si>
  <si>
    <t>Chelsea Wallker</t>
  </si>
  <si>
    <t>6.25.03</t>
  </si>
  <si>
    <t>Jenny Riley</t>
  </si>
  <si>
    <t>Christina Masiak</t>
  </si>
  <si>
    <t>7.31.58</t>
  </si>
  <si>
    <t>Sue Lowey</t>
  </si>
  <si>
    <t>Ruth Brandon</t>
  </si>
  <si>
    <t>M&amp;W Preston</t>
  </si>
  <si>
    <t>30.07.11</t>
  </si>
  <si>
    <t>Jemima Black</t>
  </si>
  <si>
    <t>2.00m</t>
  </si>
  <si>
    <t>27.08.06</t>
  </si>
  <si>
    <t>1.85m</t>
  </si>
  <si>
    <t>1.80m</t>
  </si>
  <si>
    <t>NOT NORMALLY U17L EVENTS UNLESS COMPETING IN SENIOR LEAGUES. FIELD EVENTS ALTERED AFTER WEIGHT CHANGES</t>
  </si>
  <si>
    <t>Hammer Throw (4Kg)</t>
  </si>
  <si>
    <t>Javelin Throw (600Gm)</t>
  </si>
  <si>
    <t>43.24m</t>
  </si>
  <si>
    <t>40.65m</t>
  </si>
  <si>
    <t>ESAA Brimham</t>
  </si>
  <si>
    <t xml:space="preserve">Emily Gibbons </t>
  </si>
  <si>
    <t>41.22m</t>
  </si>
  <si>
    <t>19.06.05</t>
  </si>
  <si>
    <t>Joanne Atkinson</t>
  </si>
  <si>
    <t>36.58m</t>
  </si>
  <si>
    <t>22.05.77</t>
  </si>
  <si>
    <t>39.53m</t>
  </si>
  <si>
    <t>20.07.10</t>
  </si>
  <si>
    <t>36.24m</t>
  </si>
  <si>
    <t>37.98m</t>
  </si>
  <si>
    <t>06.08.11</t>
  </si>
  <si>
    <t>Nof E ChampsCudworth</t>
  </si>
  <si>
    <t>35.89m</t>
  </si>
  <si>
    <t>07.05.16</t>
  </si>
  <si>
    <t>35.86m</t>
  </si>
  <si>
    <t>32.67m</t>
  </si>
  <si>
    <t>13.04.08</t>
  </si>
  <si>
    <t>34.04m</t>
  </si>
  <si>
    <t>29.02m</t>
  </si>
  <si>
    <t>29.53m</t>
  </si>
  <si>
    <t>28.07.13</t>
  </si>
  <si>
    <t>28.24m</t>
  </si>
  <si>
    <t>28.03m</t>
  </si>
  <si>
    <t>27.93m</t>
  </si>
  <si>
    <t>28.04.13</t>
  </si>
  <si>
    <t>YDLH Midd</t>
  </si>
  <si>
    <t>Claire Astin</t>
  </si>
  <si>
    <t>27.10m</t>
  </si>
  <si>
    <t>Katie Fishwick</t>
  </si>
  <si>
    <t>27.38m</t>
  </si>
  <si>
    <t>Megan Fowler</t>
  </si>
  <si>
    <t>25.96m</t>
  </si>
  <si>
    <t>05.08.17</t>
  </si>
  <si>
    <t>M&amp;WL Sheffield</t>
  </si>
  <si>
    <t>Chloe Mitchell</t>
  </si>
  <si>
    <t>25.63m</t>
  </si>
  <si>
    <t>23.08m</t>
  </si>
  <si>
    <t>23.07m</t>
  </si>
  <si>
    <t>26.50m</t>
  </si>
  <si>
    <t>Heather Riley</t>
  </si>
  <si>
    <t>Rowena MaCrae</t>
  </si>
  <si>
    <t>26.16m</t>
  </si>
  <si>
    <t>Vicky Coultard</t>
  </si>
  <si>
    <t>21.91m</t>
  </si>
  <si>
    <t>25.70m</t>
  </si>
  <si>
    <t>Becky Kitching</t>
  </si>
  <si>
    <t>21.20m</t>
  </si>
  <si>
    <t>24.84m</t>
  </si>
  <si>
    <t>19.30m</t>
  </si>
  <si>
    <t>100mH</t>
  </si>
  <si>
    <t>400mH</t>
  </si>
  <si>
    <t>16.07.06</t>
  </si>
  <si>
    <t>Preston</t>
  </si>
  <si>
    <t>Helana Fowler</t>
  </si>
  <si>
    <t>12.07.86</t>
  </si>
  <si>
    <t>Portsmouth</t>
  </si>
  <si>
    <t>Sue Anderson</t>
  </si>
  <si>
    <t>05.05.13</t>
  </si>
  <si>
    <t>M&amp;W Cleck</t>
  </si>
  <si>
    <t>Catherine Ranger</t>
  </si>
  <si>
    <t>Helen Shilletoe</t>
  </si>
  <si>
    <t>Laura Eden</t>
  </si>
  <si>
    <t>31.07.10</t>
  </si>
  <si>
    <t>M&amp;W York</t>
  </si>
  <si>
    <t>Vicki Seller</t>
  </si>
  <si>
    <t>27.07.08</t>
  </si>
  <si>
    <t>Helen Shillitoe</t>
  </si>
  <si>
    <t>Shot Putt 3,25Kg</t>
  </si>
  <si>
    <t>400m</t>
  </si>
  <si>
    <t>Lauren Bodie</t>
  </si>
  <si>
    <t>11.53m</t>
  </si>
  <si>
    <t>02.07.06</t>
  </si>
  <si>
    <t>Middlesbrough</t>
  </si>
  <si>
    <t>17.06.95</t>
  </si>
  <si>
    <t>10.75m</t>
  </si>
  <si>
    <t>10.21m</t>
  </si>
  <si>
    <t>27.06.10</t>
  </si>
  <si>
    <t>9.70m</t>
  </si>
  <si>
    <t>10.07.11</t>
  </si>
  <si>
    <t>N JL Trafford</t>
  </si>
  <si>
    <t>D Horner</t>
  </si>
  <si>
    <t>9.35m</t>
  </si>
  <si>
    <t>Carol Marsden</t>
  </si>
  <si>
    <t>9.16m</t>
  </si>
  <si>
    <t>Kate Mellor</t>
  </si>
  <si>
    <t>Val Maw</t>
  </si>
  <si>
    <t>8.93m</t>
  </si>
  <si>
    <t>Carol Marston</t>
  </si>
  <si>
    <t>8.75m</t>
  </si>
  <si>
    <t>8.74m</t>
  </si>
  <si>
    <t>24.06.12</t>
  </si>
  <si>
    <t>NJL Cleckheaton</t>
  </si>
  <si>
    <t>8.73m</t>
  </si>
  <si>
    <t>08.08.15</t>
  </si>
  <si>
    <t>M&amp;WC Middlesboro</t>
  </si>
  <si>
    <t>Jessica  Taylor</t>
  </si>
  <si>
    <t>8.69m</t>
  </si>
  <si>
    <t>26.07.09</t>
  </si>
  <si>
    <t>JL Gateshead</t>
  </si>
  <si>
    <t>8.65m</t>
  </si>
  <si>
    <t>8.60m</t>
  </si>
  <si>
    <t>8.44m</t>
  </si>
  <si>
    <t>8.43m</t>
  </si>
  <si>
    <t>8.40m</t>
  </si>
  <si>
    <t>HC Hull</t>
  </si>
  <si>
    <t>Hollie Carrick</t>
  </si>
  <si>
    <t>8.35m</t>
  </si>
  <si>
    <t>8.42m</t>
  </si>
  <si>
    <t>Jess Hutchinson</t>
  </si>
  <si>
    <t>8.26m</t>
  </si>
  <si>
    <t>Alice Bean</t>
  </si>
  <si>
    <t>ALL TIME LIST U20 LADIES</t>
  </si>
  <si>
    <t xml:space="preserve">                                        From 1st April 2007 City of York AC</t>
  </si>
  <si>
    <t>M&amp;W Middlesboro</t>
  </si>
  <si>
    <t>14.05.05</t>
  </si>
  <si>
    <t>12.41w</t>
  </si>
  <si>
    <t>23.06.18</t>
  </si>
  <si>
    <t>Sola Sowola</t>
  </si>
  <si>
    <t>Molly Newton-O'Brien</t>
  </si>
  <si>
    <t>Alice Linaler</t>
  </si>
  <si>
    <t>Amelia Burton</t>
  </si>
  <si>
    <t>27.04.08</t>
  </si>
  <si>
    <t>Abi Hardy- Mayo</t>
  </si>
  <si>
    <t>Vivian Lewis</t>
  </si>
  <si>
    <t>M&amp;W Jarrow</t>
  </si>
  <si>
    <t>04.07.10</t>
  </si>
  <si>
    <t>Lily Horsfield</t>
  </si>
  <si>
    <t>Lisa Revitt</t>
  </si>
  <si>
    <t>22.04.17</t>
  </si>
  <si>
    <t>Loughboro</t>
  </si>
  <si>
    <t>07.06.14</t>
  </si>
  <si>
    <t>Claire Eyetington</t>
  </si>
  <si>
    <t>YDLH York</t>
  </si>
  <si>
    <t>06.08.16</t>
  </si>
  <si>
    <t>M&amp;W L Middlesboro</t>
  </si>
  <si>
    <t>26.07.15</t>
  </si>
  <si>
    <t>YDLU Sheffield</t>
  </si>
  <si>
    <t>Elise McVicar</t>
  </si>
  <si>
    <t>M&amp;W Bburn</t>
  </si>
  <si>
    <t>Annie Roberts</t>
  </si>
  <si>
    <t>Middlesbro</t>
  </si>
  <si>
    <t>27.04.14</t>
  </si>
  <si>
    <t>YDLH Chesterfield</t>
  </si>
  <si>
    <t>Humberside Champs</t>
  </si>
  <si>
    <t>2.07.93</t>
  </si>
  <si>
    <t>2.13.75</t>
  </si>
  <si>
    <t>15.05.18</t>
  </si>
  <si>
    <t>BMC Stretford</t>
  </si>
  <si>
    <t>2.16.8</t>
  </si>
  <si>
    <t>08.06.13</t>
  </si>
  <si>
    <t>2.18.4</t>
  </si>
  <si>
    <t>Charlotte Gaughin</t>
  </si>
  <si>
    <t>2.19.65</t>
  </si>
  <si>
    <t>02.05.09</t>
  </si>
  <si>
    <t>M&amp;W Manchester</t>
  </si>
  <si>
    <t>2.22.0</t>
  </si>
  <si>
    <t>2.23.6</t>
  </si>
  <si>
    <t>Emma Willitts</t>
  </si>
  <si>
    <t>Claire Duck</t>
  </si>
  <si>
    <t>2.26.05</t>
  </si>
  <si>
    <t>28.08.16</t>
  </si>
  <si>
    <t>14.06.09</t>
  </si>
  <si>
    <t>JL Manchester</t>
  </si>
  <si>
    <t>2.26.06</t>
  </si>
  <si>
    <t>2.27.4</t>
  </si>
  <si>
    <t>2.28.9</t>
  </si>
  <si>
    <t>2.29.91</t>
  </si>
  <si>
    <t>17.09.17</t>
  </si>
  <si>
    <t>ESCE Boston</t>
  </si>
  <si>
    <t>2.30.59</t>
  </si>
  <si>
    <t>10.06.09</t>
  </si>
  <si>
    <t>WYL Wake</t>
  </si>
  <si>
    <t>Libby Brown</t>
  </si>
  <si>
    <t>2.30.6</t>
  </si>
  <si>
    <t>Eleanore Nash</t>
  </si>
  <si>
    <t>05.06.16</t>
  </si>
  <si>
    <t>M&amp;W L Gateshead</t>
  </si>
  <si>
    <t>2.30.7</t>
  </si>
  <si>
    <t>14.06.14</t>
  </si>
  <si>
    <t>Catherine Williams</t>
  </si>
  <si>
    <t>2.30.8</t>
  </si>
  <si>
    <t>2.30.9</t>
  </si>
  <si>
    <t>Vicky Turner</t>
  </si>
  <si>
    <t>4.26.94</t>
  </si>
  <si>
    <t>26.05.18</t>
  </si>
  <si>
    <t>BMC Watford</t>
  </si>
  <si>
    <t>9.31.75</t>
  </si>
  <si>
    <t>01.07.14</t>
  </si>
  <si>
    <t>4.30.51</t>
  </si>
  <si>
    <t>24.05.97</t>
  </si>
  <si>
    <t>9.50.97</t>
  </si>
  <si>
    <t>30.04.18</t>
  </si>
  <si>
    <t>4.32.21</t>
  </si>
  <si>
    <t>NA Champs Manchester</t>
  </si>
  <si>
    <t>9.58.28</t>
  </si>
  <si>
    <t>10.06.14</t>
  </si>
  <si>
    <t>4.44.5</t>
  </si>
  <si>
    <t>10.10.81</t>
  </si>
  <si>
    <t>4.52.69</t>
  </si>
  <si>
    <t>03.07.13</t>
  </si>
  <si>
    <t>Laura Goodson</t>
  </si>
  <si>
    <t>10.32.20</t>
  </si>
  <si>
    <t>24.05.09</t>
  </si>
  <si>
    <t>JL Grangemth</t>
  </si>
  <si>
    <t>4.55.9</t>
  </si>
  <si>
    <t>Lara Gibbs</t>
  </si>
  <si>
    <t>10.36.3</t>
  </si>
  <si>
    <t>5.00.6</t>
  </si>
  <si>
    <t>10.51.7</t>
  </si>
  <si>
    <t>5.05.5</t>
  </si>
  <si>
    <t>10.57.4</t>
  </si>
  <si>
    <t>10.58.2</t>
  </si>
  <si>
    <t>Katerina Bonner</t>
  </si>
  <si>
    <t>11.03.2</t>
  </si>
  <si>
    <t>Phoebe Law</t>
  </si>
  <si>
    <t>5.10.8</t>
  </si>
  <si>
    <t>11.12.5</t>
  </si>
  <si>
    <t>5.16.6</t>
  </si>
  <si>
    <t>Ingborg Lind</t>
  </si>
  <si>
    <t>11.25.9</t>
  </si>
  <si>
    <t>5.18.9</t>
  </si>
  <si>
    <t>11.35.7</t>
  </si>
  <si>
    <t>5.19.34</t>
  </si>
  <si>
    <t>26.05.10</t>
  </si>
  <si>
    <t>11.46.01</t>
  </si>
  <si>
    <t>5.19.8</t>
  </si>
  <si>
    <t>11.52.1</t>
  </si>
  <si>
    <t>5.20.4</t>
  </si>
  <si>
    <t>11.52.3</t>
  </si>
  <si>
    <t>5.21.5</t>
  </si>
  <si>
    <t>Nicola Timmins</t>
  </si>
  <si>
    <t>12.04.4</t>
  </si>
  <si>
    <t>5.21.6</t>
  </si>
  <si>
    <t>Vicky Eaton</t>
  </si>
  <si>
    <t>12.08.8</t>
  </si>
  <si>
    <t>5.24.2</t>
  </si>
  <si>
    <t>06.05.17</t>
  </si>
  <si>
    <t>Katy Mellor</t>
  </si>
  <si>
    <t>12.17.96</t>
  </si>
  <si>
    <t>5.25.4</t>
  </si>
  <si>
    <t>12.06.16</t>
  </si>
  <si>
    <t>Wigan</t>
  </si>
  <si>
    <t>Alice Linker</t>
  </si>
  <si>
    <t>11.06.17</t>
  </si>
  <si>
    <t>143/15.05.16</t>
  </si>
  <si>
    <t>Hannah Barter</t>
  </si>
  <si>
    <t>Abbi Ashby</t>
  </si>
  <si>
    <t>06.07.08</t>
  </si>
  <si>
    <t>01.05.16</t>
  </si>
  <si>
    <t>YDLU Grangemouth</t>
  </si>
  <si>
    <t>26.04.09</t>
  </si>
  <si>
    <t>JL Liverpool</t>
  </si>
  <si>
    <t>Emma March</t>
  </si>
  <si>
    <t xml:space="preserve">Laura Jarvis </t>
  </si>
  <si>
    <t>03.06.18</t>
  </si>
  <si>
    <t>M&amp;WL Wakefield</t>
  </si>
  <si>
    <t>C Le St</t>
  </si>
  <si>
    <t>Claire Lilley</t>
  </si>
  <si>
    <t>5.36.51</t>
  </si>
  <si>
    <t>11.17m</t>
  </si>
  <si>
    <t>5.40.90</t>
  </si>
  <si>
    <t>10.65m</t>
  </si>
  <si>
    <t>29.04.07</t>
  </si>
  <si>
    <t>Bolton</t>
  </si>
  <si>
    <t>5.50.7</t>
  </si>
  <si>
    <t>10.60m</t>
  </si>
  <si>
    <t>6.37.50</t>
  </si>
  <si>
    <t>Beth Page Jones</t>
  </si>
  <si>
    <t>10.51m</t>
  </si>
  <si>
    <t>7.11.56</t>
  </si>
  <si>
    <t>7.25.99</t>
  </si>
  <si>
    <t>27.05.08</t>
  </si>
  <si>
    <t>10.34m</t>
  </si>
  <si>
    <t>10.31m</t>
  </si>
  <si>
    <t>Jenna Strain</t>
  </si>
  <si>
    <t>10.03m</t>
  </si>
  <si>
    <t>9.96m</t>
  </si>
  <si>
    <t>30.04.16</t>
  </si>
  <si>
    <t>BUCS Bedfprd</t>
  </si>
  <si>
    <t>9.85m</t>
  </si>
  <si>
    <t>Cat Wain-Hobson</t>
  </si>
  <si>
    <t>9.79m</t>
  </si>
  <si>
    <t>9.64m</t>
  </si>
  <si>
    <t>9.60m</t>
  </si>
  <si>
    <t>9.59m</t>
  </si>
  <si>
    <t>Ria Hennessey</t>
  </si>
  <si>
    <t>9.43m</t>
  </si>
  <si>
    <t>9.37m</t>
  </si>
  <si>
    <t>Alex Tetley</t>
  </si>
  <si>
    <t>9.20m</t>
  </si>
  <si>
    <t>Mollie Newton O'Brien</t>
  </si>
  <si>
    <t>2.80m</t>
  </si>
  <si>
    <t>9.19m</t>
  </si>
  <si>
    <t>Abigail Noble</t>
  </si>
  <si>
    <t>2.10m</t>
  </si>
  <si>
    <t>Jess Toale</t>
  </si>
  <si>
    <t>25.07.04</t>
  </si>
  <si>
    <t>21.07.07</t>
  </si>
  <si>
    <t>1.70m</t>
  </si>
  <si>
    <t>Javelin Throw</t>
  </si>
  <si>
    <t>Bobbie Griffith</t>
  </si>
  <si>
    <t>Claire Lebond</t>
  </si>
  <si>
    <t>42.72m</t>
  </si>
  <si>
    <t>36.74m</t>
  </si>
  <si>
    <t>27.08.17</t>
  </si>
  <si>
    <t>Sarah Parsons</t>
  </si>
  <si>
    <t>41.87m</t>
  </si>
  <si>
    <t>26.05.12</t>
  </si>
  <si>
    <t>Chloe Smyrk</t>
  </si>
  <si>
    <t>36.60m</t>
  </si>
  <si>
    <t>10.04.10</t>
  </si>
  <si>
    <t>39.33m</t>
  </si>
  <si>
    <t>Molly Newton O'Brien</t>
  </si>
  <si>
    <t>34.32m</t>
  </si>
  <si>
    <t>Beth Thomas</t>
  </si>
  <si>
    <t>34.63m</t>
  </si>
  <si>
    <t>34.14m</t>
  </si>
  <si>
    <t>Vicky Anderson</t>
  </si>
  <si>
    <t>34.55m</t>
  </si>
  <si>
    <t>32.14m</t>
  </si>
  <si>
    <t>Francis Milburn</t>
  </si>
  <si>
    <t>32.04m</t>
  </si>
  <si>
    <t>32.64m</t>
  </si>
  <si>
    <t>31.76m</t>
  </si>
  <si>
    <t>30.25m</t>
  </si>
  <si>
    <t>Alexandra Tetley</t>
  </si>
  <si>
    <t>29.48m</t>
  </si>
  <si>
    <t>28.48m</t>
  </si>
  <si>
    <t xml:space="preserve">Eleanor Jenks  </t>
  </si>
  <si>
    <t>29.43m</t>
  </si>
  <si>
    <t>27.37m</t>
  </si>
  <si>
    <t>28.82m</t>
  </si>
  <si>
    <t>28.09m</t>
  </si>
  <si>
    <t>25.81m</t>
  </si>
  <si>
    <t>27.55m</t>
  </si>
  <si>
    <t>Jenny Houlden</t>
  </si>
  <si>
    <t>23.80m</t>
  </si>
  <si>
    <t>27.34m</t>
  </si>
  <si>
    <t>22.96m</t>
  </si>
  <si>
    <t>26.72m</t>
  </si>
  <si>
    <t>21.43m</t>
  </si>
  <si>
    <t>Fran Laycock</t>
  </si>
  <si>
    <t>26.04m</t>
  </si>
  <si>
    <t>Rebecca Blain</t>
  </si>
  <si>
    <t>20.85m</t>
  </si>
  <si>
    <t>03.05.08</t>
  </si>
  <si>
    <t>05.05.18</t>
  </si>
  <si>
    <t>20.81m</t>
  </si>
  <si>
    <t>Helen Lawal</t>
  </si>
  <si>
    <t>20.47m</t>
  </si>
  <si>
    <t xml:space="preserve">Anna Dew </t>
  </si>
  <si>
    <t>19.83m</t>
  </si>
  <si>
    <t>Jess McPherson (Dis)</t>
  </si>
  <si>
    <t>19.48m</t>
  </si>
  <si>
    <t>18.40m</t>
  </si>
  <si>
    <t>Shot Putt (4Kg)</t>
  </si>
  <si>
    <t>39.99m</t>
  </si>
  <si>
    <t>39.87m</t>
  </si>
  <si>
    <t>11.07.09</t>
  </si>
  <si>
    <t>ESAA Sheffield</t>
  </si>
  <si>
    <t>11.60m</t>
  </si>
  <si>
    <t>38.71m</t>
  </si>
  <si>
    <t>11.23m</t>
  </si>
  <si>
    <t>12.07.08</t>
  </si>
  <si>
    <t>37.45m</t>
  </si>
  <si>
    <t>11.22m</t>
  </si>
  <si>
    <t>14.07.12</t>
  </si>
  <si>
    <t>NoE Hull</t>
  </si>
  <si>
    <t>31.93m</t>
  </si>
  <si>
    <t>23.05.18</t>
  </si>
  <si>
    <t>Abigail Burton (U17)</t>
  </si>
  <si>
    <t>10.96m</t>
  </si>
  <si>
    <t>M&amp;W Moorpeth</t>
  </si>
  <si>
    <t>30.97m</t>
  </si>
  <si>
    <t>10.84m</t>
  </si>
  <si>
    <t>28.87m</t>
  </si>
  <si>
    <t>27.05.17</t>
  </si>
  <si>
    <t>CE Bedford</t>
  </si>
  <si>
    <t>Bobbie Griffiths</t>
  </si>
  <si>
    <t>25.79m</t>
  </si>
  <si>
    <t>10.00m</t>
  </si>
  <si>
    <t>Vicki Anderson</t>
  </si>
  <si>
    <t>25.77m</t>
  </si>
  <si>
    <t>12.06.18</t>
  </si>
  <si>
    <t>24.76m</t>
  </si>
  <si>
    <t>9.61m</t>
  </si>
  <si>
    <t>E Frith</t>
  </si>
  <si>
    <t>Isabel Bradshaw</t>
  </si>
  <si>
    <t>23.06m</t>
  </si>
  <si>
    <t>9.29m</t>
  </si>
  <si>
    <t>28.04.14</t>
  </si>
  <si>
    <t>23.02m</t>
  </si>
  <si>
    <t>21.00m</t>
  </si>
  <si>
    <t>8.97m</t>
  </si>
  <si>
    <t>20.50m</t>
  </si>
  <si>
    <t>20.40m</t>
  </si>
  <si>
    <t>8.38m</t>
  </si>
  <si>
    <t>20.25m</t>
  </si>
  <si>
    <t>04.05.14</t>
  </si>
  <si>
    <t>M&amp;WL Middlesbrough</t>
  </si>
  <si>
    <t>1.74m</t>
  </si>
  <si>
    <t>27/28.05.18</t>
  </si>
  <si>
    <t>6.39m</t>
  </si>
  <si>
    <t>28.07.18</t>
  </si>
  <si>
    <t>CAU Manchester</t>
  </si>
  <si>
    <t>5.60m</t>
  </si>
  <si>
    <t>1.69m</t>
  </si>
  <si>
    <t>5.78m</t>
  </si>
  <si>
    <t>5.53m</t>
  </si>
  <si>
    <t>1.59m</t>
  </si>
  <si>
    <t>5.50m</t>
  </si>
  <si>
    <t>5.46m</t>
  </si>
  <si>
    <t>5.35m</t>
  </si>
  <si>
    <t>5.21m</t>
  </si>
  <si>
    <t>5.13m</t>
  </si>
  <si>
    <t>Annabell Roberts</t>
  </si>
  <si>
    <t>Grangemth</t>
  </si>
  <si>
    <t>5.01m</t>
  </si>
  <si>
    <t>25/26.-06.16</t>
  </si>
  <si>
    <t>4.99m</t>
  </si>
  <si>
    <t>1.52m</t>
  </si>
  <si>
    <t>4.97m</t>
  </si>
  <si>
    <t>25.04.10</t>
  </si>
  <si>
    <t>NJL Leeds</t>
  </si>
  <si>
    <t>Jennifer Williams</t>
  </si>
  <si>
    <t>05.07.09</t>
  </si>
  <si>
    <t xml:space="preserve">                                                                                             ALL TIME LIST SENIOR  WOMEN</t>
  </si>
  <si>
    <t>11.46w</t>
  </si>
  <si>
    <t>CAU Bedford</t>
  </si>
  <si>
    <t>BA Trials Birmingham</t>
  </si>
  <si>
    <t>10.07.82</t>
  </si>
  <si>
    <t>UKWL Crawley</t>
  </si>
  <si>
    <t>Val Peat</t>
  </si>
  <si>
    <t>Helen Lyndon</t>
  </si>
  <si>
    <t>07.09.17</t>
  </si>
  <si>
    <t>M&amp;W L Wigan</t>
  </si>
  <si>
    <t>Katherine Allen</t>
  </si>
  <si>
    <t>Penny Midgley</t>
  </si>
  <si>
    <t>Lydia Brooke</t>
  </si>
  <si>
    <t>25.04.15</t>
  </si>
  <si>
    <t>Caroline Bellerby</t>
  </si>
  <si>
    <t>Ella Jennings</t>
  </si>
  <si>
    <t>M&amp;W Whit Bay</t>
  </si>
  <si>
    <t>Yvette Carlin</t>
  </si>
  <si>
    <t>Charlotte Fienga</t>
  </si>
  <si>
    <t>Steph Hopkin</t>
  </si>
  <si>
    <t>Ruth Hirst</t>
  </si>
  <si>
    <t>A Proctor</t>
  </si>
  <si>
    <t>Linda Richmond</t>
  </si>
  <si>
    <t>Becky Wilkinson</t>
  </si>
  <si>
    <t>04.08.18</t>
  </si>
  <si>
    <t>M&amp;WL Preston</t>
  </si>
  <si>
    <t>Shelly Revitt</t>
  </si>
  <si>
    <t>13.07.14</t>
  </si>
  <si>
    <t>M&amp;WL Cleckheaton</t>
  </si>
  <si>
    <t>13.07.90</t>
  </si>
  <si>
    <t>2.11.60</t>
  </si>
  <si>
    <t>31.03.07</t>
  </si>
  <si>
    <t>Arlington,  Texas</t>
  </si>
  <si>
    <t>Charlotte Stamp (U23)</t>
  </si>
  <si>
    <t>2.13.27</t>
  </si>
  <si>
    <t>28.04.09</t>
  </si>
  <si>
    <t>2.15.22</t>
  </si>
  <si>
    <t>10.06.18</t>
  </si>
  <si>
    <t>Charlotte Gaughan</t>
  </si>
  <si>
    <t>2.16.32</t>
  </si>
  <si>
    <t>2.17.40</t>
  </si>
  <si>
    <t>10.05.08</t>
  </si>
  <si>
    <t>31.07.16</t>
  </si>
  <si>
    <t>Lily Seach</t>
  </si>
  <si>
    <t>2.26.8</t>
  </si>
  <si>
    <t>M&amp;W Mnchester</t>
  </si>
  <si>
    <t>Lucy Recchia</t>
  </si>
  <si>
    <t>Ella Eadon  (U23)</t>
  </si>
  <si>
    <t>2.31.13</t>
  </si>
  <si>
    <t>2.33.9</t>
  </si>
  <si>
    <t>2.40.5</t>
  </si>
  <si>
    <t>Yks  Champs Cudworth</t>
  </si>
  <si>
    <t>2.41.86</t>
  </si>
  <si>
    <t>Jo Smith</t>
  </si>
  <si>
    <t>2.44.4</t>
  </si>
  <si>
    <t>01.07.12</t>
  </si>
  <si>
    <t>Rachel Huntingford</t>
  </si>
  <si>
    <t>2.48.8</t>
  </si>
  <si>
    <t>Becky Penty</t>
  </si>
  <si>
    <t>2.48.9</t>
  </si>
  <si>
    <t>05.08.12</t>
  </si>
  <si>
    <t>Jenny Holden</t>
  </si>
  <si>
    <t>03.07.11</t>
  </si>
  <si>
    <t>Catriona Sowden</t>
  </si>
  <si>
    <t>Judith Marshal</t>
  </si>
  <si>
    <t>4.29.05</t>
  </si>
  <si>
    <t>12.08.06</t>
  </si>
  <si>
    <t>Lisa Mawer</t>
  </si>
  <si>
    <t>10.02.3</t>
  </si>
  <si>
    <t>19.04.98</t>
  </si>
  <si>
    <t>4.36.35</t>
  </si>
  <si>
    <t>18.04.10</t>
  </si>
  <si>
    <t>10.08.60</t>
  </si>
  <si>
    <t>4.45.41</t>
  </si>
  <si>
    <t>10.14.79</t>
  </si>
  <si>
    <t>4.48.2</t>
  </si>
  <si>
    <t>10.16.67</t>
  </si>
  <si>
    <t>4.51.64</t>
  </si>
  <si>
    <t>07.08.12</t>
  </si>
  <si>
    <t>10.18.6</t>
  </si>
  <si>
    <t>4.57.79</t>
  </si>
  <si>
    <t>Claire Gilmartin</t>
  </si>
  <si>
    <t>10.22.2</t>
  </si>
  <si>
    <t>4.57.81</t>
  </si>
  <si>
    <t>10.33.97</t>
  </si>
  <si>
    <t>Helen Wilkinson</t>
  </si>
  <si>
    <t>5.01.3</t>
  </si>
  <si>
    <t>Emma Ballantyne</t>
  </si>
  <si>
    <t>10.36.43</t>
  </si>
  <si>
    <t>10.42.6</t>
  </si>
  <si>
    <t>5.04.0</t>
  </si>
  <si>
    <t>5.05.30</t>
  </si>
  <si>
    <t>10.55.5</t>
  </si>
  <si>
    <t>Julie Simpson</t>
  </si>
  <si>
    <t>5.05.8</t>
  </si>
  <si>
    <t>Alex Webb</t>
  </si>
  <si>
    <t>10.58.8</t>
  </si>
  <si>
    <t>Ella Eadon (U23)</t>
  </si>
  <si>
    <t>5.06.51</t>
  </si>
  <si>
    <t>Germany</t>
  </si>
  <si>
    <t>11.06.0</t>
  </si>
  <si>
    <t>03.07.16</t>
  </si>
  <si>
    <t>M&amp;W L Morpeth</t>
  </si>
  <si>
    <t>5.09.1</t>
  </si>
  <si>
    <t>11.11.7</t>
  </si>
  <si>
    <t>Caitlin McGuire</t>
  </si>
  <si>
    <t>5.10.12</t>
  </si>
  <si>
    <t>BUCS Bedford</t>
  </si>
  <si>
    <t>11.16.5</t>
  </si>
  <si>
    <t>Libby Brown (U23)</t>
  </si>
  <si>
    <t>5.11.1</t>
  </si>
  <si>
    <t>5.16.9</t>
  </si>
  <si>
    <t>11.28.8</t>
  </si>
  <si>
    <t>08.05.16</t>
  </si>
  <si>
    <t>Natalie Greaves</t>
  </si>
  <si>
    <t>12.17.8</t>
  </si>
  <si>
    <t>12.52.0</t>
  </si>
  <si>
    <t>13.78w</t>
  </si>
  <si>
    <t>11.07.87</t>
  </si>
  <si>
    <t>04.05.80</t>
  </si>
  <si>
    <t>01.05.10</t>
  </si>
  <si>
    <t>M&amp;W Wakefield</t>
  </si>
  <si>
    <t>Susan Bainbridge</t>
  </si>
  <si>
    <t>Karen Hill</t>
  </si>
  <si>
    <t>04.06.11</t>
  </si>
  <si>
    <t>Shelley Revitt</t>
  </si>
  <si>
    <t>Christina Nick</t>
  </si>
  <si>
    <t>M&amp;W Blburn</t>
  </si>
  <si>
    <t>Julie Butterworth</t>
  </si>
  <si>
    <t>M&amp;W L Preston</t>
  </si>
  <si>
    <t>2000m s/c</t>
  </si>
  <si>
    <t xml:space="preserve">Helen Garnham </t>
  </si>
  <si>
    <t>5.33.13</t>
  </si>
  <si>
    <t>7.24.59</t>
  </si>
  <si>
    <t>5000m</t>
  </si>
  <si>
    <t>10000m</t>
  </si>
  <si>
    <t>18.12.05</t>
  </si>
  <si>
    <t>01.05.05</t>
  </si>
  <si>
    <t>BUSA Glasgow</t>
  </si>
  <si>
    <t>36.23.99</t>
  </si>
  <si>
    <t>28.05.06</t>
  </si>
  <si>
    <t>18.43.6</t>
  </si>
  <si>
    <t>03.06.12</t>
  </si>
  <si>
    <t>ECC Birmingham</t>
  </si>
  <si>
    <t>19.02.2</t>
  </si>
  <si>
    <t>Ashton U Lyme</t>
  </si>
  <si>
    <t>11.02m</t>
  </si>
  <si>
    <t>09.05.98</t>
  </si>
  <si>
    <t>2.20m</t>
  </si>
  <si>
    <t>K Scarfe</t>
  </si>
  <si>
    <t>10.28m</t>
  </si>
  <si>
    <t>10.26m</t>
  </si>
  <si>
    <t>10.25m</t>
  </si>
  <si>
    <t>10.13m</t>
  </si>
  <si>
    <t>10.08m</t>
  </si>
  <si>
    <t>Joanne Smith</t>
  </si>
  <si>
    <t>9.72m</t>
  </si>
  <si>
    <t>04.05.09</t>
  </si>
  <si>
    <t>9.66m</t>
  </si>
  <si>
    <t>47.52m</t>
  </si>
  <si>
    <t>Joanne Coote</t>
  </si>
  <si>
    <t>43.40m</t>
  </si>
  <si>
    <t>23.09.90</t>
  </si>
  <si>
    <t>Faye Calvert</t>
  </si>
  <si>
    <t>43.69m</t>
  </si>
  <si>
    <t>37.66m</t>
  </si>
  <si>
    <t>Sandra Miseikyte</t>
  </si>
  <si>
    <t>42.57m</t>
  </si>
  <si>
    <t>Beth Staniland</t>
  </si>
  <si>
    <t>36.08m</t>
  </si>
  <si>
    <t>Tracy Rea</t>
  </si>
  <si>
    <t>41.17m</t>
  </si>
  <si>
    <t>05.08.01</t>
  </si>
  <si>
    <t>32.92m</t>
  </si>
  <si>
    <t>Christiana Nick</t>
  </si>
  <si>
    <t>40.19m</t>
  </si>
  <si>
    <t>Emma Claydon</t>
  </si>
  <si>
    <t>32.02m</t>
  </si>
  <si>
    <t>39.06m</t>
  </si>
  <si>
    <t>31.42m</t>
  </si>
  <si>
    <t>Anna Howard</t>
  </si>
  <si>
    <t>37.94m</t>
  </si>
  <si>
    <t>30.45m</t>
  </si>
  <si>
    <t>35.72m</t>
  </si>
  <si>
    <t>Christine Wilson</t>
  </si>
  <si>
    <t>30.28m</t>
  </si>
  <si>
    <t>Antonella Chouhal</t>
  </si>
  <si>
    <t>34.65m</t>
  </si>
  <si>
    <t>29.97m</t>
  </si>
  <si>
    <t>27.18m</t>
  </si>
  <si>
    <t>Christine Lyndon</t>
  </si>
  <si>
    <t>29.62m</t>
  </si>
  <si>
    <t>22.40m</t>
  </si>
  <si>
    <t>Caroline Marston</t>
  </si>
  <si>
    <t>29.42m</t>
  </si>
  <si>
    <t>21.72m</t>
  </si>
  <si>
    <t>Amanda Blacker</t>
  </si>
  <si>
    <t>Ester Sandiford</t>
  </si>
  <si>
    <t>21.24m</t>
  </si>
  <si>
    <t>13.09.08</t>
  </si>
  <si>
    <t>21.23m</t>
  </si>
  <si>
    <t>26.67m</t>
  </si>
  <si>
    <t>25.66m</t>
  </si>
  <si>
    <t>18.77m</t>
  </si>
  <si>
    <t>Jemma Holmes</t>
  </si>
  <si>
    <t>25.52m</t>
  </si>
  <si>
    <t>Jackie Houston</t>
  </si>
  <si>
    <t>18.11m</t>
  </si>
  <si>
    <t>24.08m</t>
  </si>
  <si>
    <t>17.64m</t>
  </si>
  <si>
    <t>15.80m</t>
  </si>
  <si>
    <t>15.09m</t>
  </si>
  <si>
    <t>13.73m</t>
  </si>
  <si>
    <t>45.83m</t>
  </si>
  <si>
    <t>Portugal</t>
  </si>
  <si>
    <t>12.87m</t>
  </si>
  <si>
    <t>41.77m</t>
  </si>
  <si>
    <t>11.96m</t>
  </si>
  <si>
    <t>Katrina Heinrich</t>
  </si>
  <si>
    <t>14.07.02</t>
  </si>
  <si>
    <t>Darlington</t>
  </si>
  <si>
    <t>11.89m</t>
  </si>
  <si>
    <t>Fay Calvert</t>
  </si>
  <si>
    <t>39.35m</t>
  </si>
  <si>
    <t>11.74m</t>
  </si>
  <si>
    <t>11.67m</t>
  </si>
  <si>
    <t>36.94m</t>
  </si>
  <si>
    <t>11.57m</t>
  </si>
  <si>
    <t>36.14m</t>
  </si>
  <si>
    <t>11.11m</t>
  </si>
  <si>
    <t>35.55m</t>
  </si>
  <si>
    <t>10.82m</t>
  </si>
  <si>
    <t>10.48m</t>
  </si>
  <si>
    <t>31.98m</t>
  </si>
  <si>
    <t>10.01m</t>
  </si>
  <si>
    <t>29.10m</t>
  </si>
  <si>
    <t>C Hudson</t>
  </si>
  <si>
    <t>25.47m</t>
  </si>
  <si>
    <t>8.53m</t>
  </si>
  <si>
    <t>23.60m</t>
  </si>
  <si>
    <t>8.52m</t>
  </si>
  <si>
    <t>Tegan Wilson (U17)</t>
  </si>
  <si>
    <t>22.08m</t>
  </si>
  <si>
    <t>19.49m</t>
  </si>
  <si>
    <t>8.37m</t>
  </si>
  <si>
    <t>19.23m</t>
  </si>
  <si>
    <t>Jordanna Morrish</t>
  </si>
  <si>
    <t>5.98m</t>
  </si>
  <si>
    <t>02.07.83</t>
  </si>
  <si>
    <t>Susan Lowry</t>
  </si>
  <si>
    <t>5.42m</t>
  </si>
  <si>
    <t>Deborah Hunter</t>
  </si>
  <si>
    <t>Nicola Walton</t>
  </si>
  <si>
    <t>S Hopkin</t>
  </si>
  <si>
    <t>Laura Jones</t>
  </si>
  <si>
    <t>4.72m</t>
  </si>
  <si>
    <t>4.54m</t>
  </si>
  <si>
    <t>H Lyndon</t>
  </si>
  <si>
    <t>4.46m</t>
  </si>
  <si>
    <t xml:space="preserve">                                            Veteran Ladies All Time List</t>
  </si>
  <si>
    <t xml:space="preserve">                                               From 1st April 2007 City of York AC</t>
  </si>
  <si>
    <t>Age</t>
  </si>
  <si>
    <t>Group</t>
  </si>
  <si>
    <t>Karen Buck</t>
  </si>
  <si>
    <t>V35+</t>
  </si>
  <si>
    <t>09.09.01</t>
  </si>
  <si>
    <t>Maria Williams</t>
  </si>
  <si>
    <t>Fred Astin</t>
  </si>
  <si>
    <t>V40+</t>
  </si>
  <si>
    <t>09.91</t>
  </si>
  <si>
    <t>Dawn Gibbs</t>
  </si>
  <si>
    <t>Elaine Wilcock</t>
  </si>
  <si>
    <t>V45+</t>
  </si>
  <si>
    <t>09.09.95</t>
  </si>
  <si>
    <t>V50+</t>
  </si>
  <si>
    <t>17.01.98</t>
  </si>
  <si>
    <t>Sue Richardson</t>
  </si>
  <si>
    <t>YV Cleckheaton</t>
  </si>
  <si>
    <t>V55+</t>
  </si>
  <si>
    <t>21.08.16</t>
  </si>
  <si>
    <t>Hunberside Champs</t>
  </si>
  <si>
    <t>V60+</t>
  </si>
  <si>
    <t>V65+</t>
  </si>
  <si>
    <t>NV Leigh</t>
  </si>
  <si>
    <t>16.10.84</t>
  </si>
  <si>
    <t xml:space="preserve">Maria Williams </t>
  </si>
  <si>
    <t>2.38.01</t>
  </si>
  <si>
    <t>3.53.2</t>
  </si>
  <si>
    <t>Karen Wood</t>
  </si>
  <si>
    <t>2.36.2</t>
  </si>
  <si>
    <t>2.42.1</t>
  </si>
  <si>
    <t>07.07.98</t>
  </si>
  <si>
    <t>2.50.0</t>
  </si>
  <si>
    <t>14.08.11</t>
  </si>
  <si>
    <t>3.10.5</t>
  </si>
  <si>
    <t>Maria Willaims</t>
  </si>
  <si>
    <t>3.39.1</t>
  </si>
  <si>
    <t>Maria Wiliams</t>
  </si>
  <si>
    <t>5.04.5</t>
  </si>
  <si>
    <t>11.09.9</t>
  </si>
  <si>
    <t xml:space="preserve">8.04.1 </t>
  </si>
  <si>
    <t>11.23.0</t>
  </si>
  <si>
    <t>11.46.4</t>
  </si>
  <si>
    <t>24.09.17</t>
  </si>
  <si>
    <t>Yorkshire Vets Cleckheaton</t>
  </si>
  <si>
    <t>5.18.5</t>
  </si>
  <si>
    <t>11.03.94</t>
  </si>
  <si>
    <t>5.28.8</t>
  </si>
  <si>
    <t>11.21.5</t>
  </si>
  <si>
    <t>5.16.4</t>
  </si>
  <si>
    <t>11.06.2</t>
  </si>
  <si>
    <t>5.40.0</t>
  </si>
  <si>
    <t>15.05.5</t>
  </si>
  <si>
    <t>V45 +</t>
  </si>
  <si>
    <t>8.39.09</t>
  </si>
  <si>
    <t>14.07.91</t>
  </si>
  <si>
    <t>07.07.96</t>
  </si>
  <si>
    <t>14.24m</t>
  </si>
  <si>
    <t>16.32m</t>
  </si>
  <si>
    <t>13.87m</t>
  </si>
  <si>
    <t>15.10m</t>
  </si>
  <si>
    <t>11.86m</t>
  </si>
  <si>
    <t>19.92m</t>
  </si>
  <si>
    <t>14.29m</t>
  </si>
  <si>
    <t>18.29m</t>
  </si>
  <si>
    <t>Paula Bird</t>
  </si>
  <si>
    <t>6.18m</t>
  </si>
  <si>
    <t xml:space="preserve">Fiona Crompton </t>
  </si>
  <si>
    <t>Fiona Crompton</t>
  </si>
  <si>
    <t>21.27m</t>
  </si>
  <si>
    <t>16.42m</t>
  </si>
  <si>
    <t>14.47m</t>
  </si>
  <si>
    <t>22.76m</t>
  </si>
  <si>
    <t>26.45m</t>
  </si>
  <si>
    <t>17.69m</t>
  </si>
  <si>
    <t>21.45m</t>
  </si>
  <si>
    <t>14.04m</t>
  </si>
  <si>
    <t>15.05m</t>
  </si>
  <si>
    <t>Fiona Crompton (500g)</t>
  </si>
  <si>
    <t>20.58m</t>
  </si>
  <si>
    <t>08.03.09</t>
  </si>
  <si>
    <t>Lea Valley</t>
  </si>
  <si>
    <t>Fiona Crompton (3Kg)</t>
  </si>
  <si>
    <t>24.26m</t>
  </si>
  <si>
    <t>18.09.11</t>
  </si>
  <si>
    <t>Yk Vets Cleck</t>
  </si>
  <si>
    <t>Fiona Crompton (600g)</t>
  </si>
  <si>
    <t>19.06m</t>
  </si>
  <si>
    <t>Fiona Crompton (4Kg)</t>
  </si>
  <si>
    <t>20.29m</t>
  </si>
  <si>
    <t>Sue Richardson (500g)</t>
  </si>
  <si>
    <t>16.90m</t>
  </si>
  <si>
    <t>15.53m</t>
  </si>
  <si>
    <t>13.64m</t>
  </si>
  <si>
    <t>09.08.14</t>
  </si>
  <si>
    <t>M&amp;WL Middlesboro</t>
  </si>
  <si>
    <t>28.09.08</t>
  </si>
  <si>
    <t>Accrington</t>
  </si>
  <si>
    <t>19.82m</t>
  </si>
  <si>
    <t>Maria Williams (600g)</t>
  </si>
  <si>
    <t>15.08m</t>
  </si>
  <si>
    <t>Maria Williams (4Kg)</t>
  </si>
  <si>
    <t>17.14m</t>
  </si>
  <si>
    <t>15.14m</t>
  </si>
  <si>
    <t>08.09.13</t>
  </si>
  <si>
    <t>5.83m</t>
  </si>
  <si>
    <t>16.64m</t>
  </si>
  <si>
    <t>14.19m</t>
  </si>
  <si>
    <t>7.55m</t>
  </si>
  <si>
    <t xml:space="preserve">Maria Williams  </t>
  </si>
  <si>
    <t>7.51m</t>
  </si>
  <si>
    <t>18.00m</t>
  </si>
  <si>
    <t>13.52m</t>
  </si>
  <si>
    <t>Fred Austin</t>
  </si>
  <si>
    <t>6.10m</t>
  </si>
  <si>
    <t>12.21m</t>
  </si>
  <si>
    <t>5.54m</t>
  </si>
  <si>
    <t>8.31m</t>
  </si>
  <si>
    <t>20.15m</t>
  </si>
  <si>
    <t>7.09m</t>
  </si>
  <si>
    <t>Sue Richardson (3Kg)</t>
  </si>
  <si>
    <t>8.87m</t>
  </si>
  <si>
    <t>21.05m</t>
  </si>
  <si>
    <t>01.05.04</t>
  </si>
  <si>
    <t>8.61m</t>
  </si>
  <si>
    <t>15.54m</t>
  </si>
  <si>
    <t>Sue Richardson (4Kg)</t>
  </si>
  <si>
    <t>Sue Richardson (2Kg)</t>
  </si>
  <si>
    <t>15.35m</t>
  </si>
  <si>
    <t>12.73m</t>
  </si>
  <si>
    <t>Jan Rigby</t>
  </si>
  <si>
    <t>4.92m</t>
  </si>
  <si>
    <t>Humberside Champs Scunthorpe</t>
  </si>
  <si>
    <t>20.41m</t>
  </si>
  <si>
    <t>8.80m</t>
  </si>
  <si>
    <t>19.09.10</t>
  </si>
  <si>
    <t>Y Vets Cleck</t>
  </si>
  <si>
    <t>14.66m</t>
  </si>
  <si>
    <t>7.42m</t>
  </si>
  <si>
    <t>6.51m</t>
  </si>
  <si>
    <t>Discus (1Kg)</t>
  </si>
  <si>
    <t>6.06m</t>
  </si>
  <si>
    <t>16.45m</t>
  </si>
  <si>
    <t>Shot Putt (3Kg)</t>
  </si>
  <si>
    <t>6.11m</t>
  </si>
  <si>
    <t>16.94m</t>
  </si>
  <si>
    <t>3.64m</t>
  </si>
  <si>
    <t>17.07.02</t>
  </si>
  <si>
    <t>4.04m</t>
  </si>
  <si>
    <t>3.60m</t>
  </si>
  <si>
    <t>3.61m</t>
  </si>
  <si>
    <t>4.29m</t>
  </si>
  <si>
    <t>18.08.98</t>
  </si>
  <si>
    <t>4.41m</t>
  </si>
  <si>
    <t>BV Champs</t>
  </si>
  <si>
    <t>BVC Birmingham</t>
  </si>
  <si>
    <t>3.37m</t>
  </si>
  <si>
    <t>31.07.04</t>
  </si>
  <si>
    <t>1.10m</t>
  </si>
  <si>
    <t>25.05.03</t>
  </si>
  <si>
    <t>St Helens</t>
  </si>
  <si>
    <t>3.40m</t>
  </si>
  <si>
    <t>M&amp;W Carlisle</t>
  </si>
  <si>
    <t>1.15m</t>
  </si>
  <si>
    <t>1.08m</t>
  </si>
  <si>
    <t>30.09.12</t>
  </si>
  <si>
    <t>9.09m</t>
  </si>
  <si>
    <t>17.07.16</t>
  </si>
  <si>
    <t>BV Inter Area Birmingham</t>
  </si>
  <si>
    <t xml:space="preserve">                 ALL TIME LIST FEMALE RELAYS</t>
  </si>
  <si>
    <t xml:space="preserve">                 From 1st April 2007 City of York AC</t>
  </si>
  <si>
    <t>4x1 Relay U13 Girls</t>
  </si>
  <si>
    <t>Team</t>
  </si>
  <si>
    <t>E Pounder, F Hogg, E Maude, C Calvert</t>
  </si>
  <si>
    <t>18.07.18</t>
  </si>
  <si>
    <t>E Dutton, E Stephenson, E Haigh, A Limbert</t>
  </si>
  <si>
    <t>C Court, J Foster, A Hardy Mayo, E Lightwing</t>
  </si>
  <si>
    <t>E Binnersley, R Linklater, H Goodall, L Skelton</t>
  </si>
  <si>
    <t>V South, H Gavin N Jones, L Skelton</t>
  </si>
  <si>
    <t>E Lightwing, J Foster, A Hardy-Mayo</t>
  </si>
  <si>
    <t>S Botterill, R Linklater, H Goodall, L Skelton</t>
  </si>
  <si>
    <t>M Savage, E Dutton, E Stephenson, E Haigh</t>
  </si>
  <si>
    <t>E Dutton, E Stephenson, E Haigh, M Savage</t>
  </si>
  <si>
    <t>31.05.09</t>
  </si>
  <si>
    <t>YAL Sheff</t>
  </si>
  <si>
    <t>4x1 Relay U15 Girls</t>
  </si>
  <si>
    <t>4x3 Relay U15 Girls</t>
  </si>
  <si>
    <t>I Avey, A Linaker, L Hadaway, G Suddes</t>
  </si>
  <si>
    <t>3.05.7</t>
  </si>
  <si>
    <t>J Foster, A Roberts, A Hardy-Mayo, B Campsall</t>
  </si>
  <si>
    <t>C Dawson, G Neary, A Rolfe, K Bohl</t>
  </si>
  <si>
    <t>3.12.8</t>
  </si>
  <si>
    <t>G Neary, F Pegrum, E Pegrum, O Graddon</t>
  </si>
  <si>
    <t>3.15.2</t>
  </si>
  <si>
    <t>H Goodall, E Childe, N Jones, L Skelton</t>
  </si>
  <si>
    <t>A Linaker,L Hadaway, E Sewell, C Dawson</t>
  </si>
  <si>
    <t>3.15.66</t>
  </si>
  <si>
    <t>03.05.14</t>
  </si>
  <si>
    <t>B Campsall, L Rigby, K Dowson, A Roberts</t>
  </si>
  <si>
    <t>G Neary, F Pegrum, A Rolfe, E Pegrum</t>
  </si>
  <si>
    <t>3.16.6</t>
  </si>
  <si>
    <t>M Savage, E Dutton, J Parry, E Haigh</t>
  </si>
  <si>
    <t>L Crossan, E Armstrong, M Acton, I O'Brien</t>
  </si>
  <si>
    <t>3.16.9</t>
  </si>
  <si>
    <t>J Parry, E Dutton, P Marton, C Walker</t>
  </si>
  <si>
    <t>05.06.11</t>
  </si>
  <si>
    <t>YAL Doncaster</t>
  </si>
  <si>
    <t>E Armstrong, C Brooks, T Walsh, L Crossan</t>
  </si>
  <si>
    <t>3.20.4</t>
  </si>
  <si>
    <t>L Rigby, N Bell, K Dowson, B Campsall</t>
  </si>
  <si>
    <t>E Armstrong, L Stancliffe, T Walsh, L Crossan</t>
  </si>
  <si>
    <t>3.21.1</t>
  </si>
  <si>
    <t>B Campsall, A Roberts, K Dowson, L Rigby</t>
  </si>
  <si>
    <t>G Neary, F Pegrum, H Stephens, E Pegrum</t>
  </si>
  <si>
    <t>3.21.4</t>
  </si>
  <si>
    <t>L Sleightholme, J Foster, B Campsall, A Roberts</t>
  </si>
  <si>
    <t>A Beckett, E Childe, A Hardy Mayo, J Foster</t>
  </si>
  <si>
    <t>C Stamp, R White, C Smith, A Linaker</t>
  </si>
  <si>
    <t>L Rigby, N Bell, B Campsall, K Dowson</t>
  </si>
  <si>
    <t>L Bird, S Botterill, M Savage, E Haigh</t>
  </si>
  <si>
    <t>N Sleightholme, E Childe, N Jones, L Skelton</t>
  </si>
  <si>
    <t>S Dixon, I Avey, A Linaker, L Hadaway</t>
  </si>
  <si>
    <t>A Bird, E Macalister Hall, N Batt, S Best</t>
  </si>
  <si>
    <t>E Dutton, A Richardson, J Parry, C Wyard</t>
  </si>
  <si>
    <t>4x1 Relay U17 Ladies</t>
  </si>
  <si>
    <t xml:space="preserve">4 x 300m Relay U17 Women </t>
  </si>
  <si>
    <t>L Rigby, H Goacher, S Bell, B Campsall</t>
  </si>
  <si>
    <t>I Avey, R White, A Linaker, G Rothwell</t>
  </si>
  <si>
    <t>2.56.6</t>
  </si>
  <si>
    <t>L Rigby, H Goacher, B Hartley, A Bird</t>
  </si>
  <si>
    <t>2.59.7</t>
  </si>
  <si>
    <t>J Foster, H Crowley, A Roberts, B Campsall</t>
  </si>
  <si>
    <t>R Palmour, A Richardson, R Kilgour, C Walker</t>
  </si>
  <si>
    <t>3.01.3</t>
  </si>
  <si>
    <t xml:space="preserve">L Rigby, H Goacher, B Hartley, S Bell </t>
  </si>
  <si>
    <t>3.03.4</t>
  </si>
  <si>
    <t xml:space="preserve">R Hill, L Shaw,J Foster, B Campsall </t>
  </si>
  <si>
    <t>A Richardson, A Francis, R White, P Crawford</t>
  </si>
  <si>
    <t>3.04.0</t>
  </si>
  <si>
    <t>B Campsall, A Roberts, L Rigby, S Bell</t>
  </si>
  <si>
    <t>K Harris, C Walker, L Millard, L Brown</t>
  </si>
  <si>
    <t>3.04.9</t>
  </si>
  <si>
    <t>17.06.12</t>
  </si>
  <si>
    <t>YAL Middlesboro</t>
  </si>
  <si>
    <t>S Sowale, H Wright, L Hadaway, A Linaker</t>
  </si>
  <si>
    <t>K Wood, K Harris, C O'Neill, C Walker</t>
  </si>
  <si>
    <t>L Rigby, A Bird, B Hartley, H Goacher</t>
  </si>
  <si>
    <t>E Brown, J Pearson, C Walker, E Dutton</t>
  </si>
  <si>
    <t>3.05.8</t>
  </si>
  <si>
    <t>C Ogbedeh, E Dutton, J Parry, C Walker</t>
  </si>
  <si>
    <t>K Robinson, F Pegrum, I Mahquie, M Calton-Seal</t>
  </si>
  <si>
    <t>3.06.52</t>
  </si>
  <si>
    <t>YDLU Stretford</t>
  </si>
  <si>
    <t>L Rigby, H Goacher, A Roberts, B Campsall</t>
  </si>
  <si>
    <t>P Crawford, R White, E Eadon, A Richardson</t>
  </si>
  <si>
    <t>3.07.0</t>
  </si>
  <si>
    <t>E Dutton, C Walker, A Richardson, J Parry</t>
  </si>
  <si>
    <t>F Keighley, B James, L Gell, H Termanson</t>
  </si>
  <si>
    <t>3.08.4</t>
  </si>
  <si>
    <t>YAL Wakefiedl</t>
  </si>
  <si>
    <t>E Dutton, C Ogbedeh, J Parry, L Millard</t>
  </si>
  <si>
    <t>I Bradshaw, C Dawson, G Neary, A Bunton</t>
  </si>
  <si>
    <t>3.08.9</t>
  </si>
  <si>
    <t>A Richardson, R Palmour, E Dutton, C Walker</t>
  </si>
  <si>
    <t>K Harris,C Walker, L Millard, L Brown</t>
  </si>
  <si>
    <t>3.09.2</t>
  </si>
  <si>
    <t>A McCabe, S Bell, A Bird, H Goacher</t>
  </si>
  <si>
    <t>B Yeldon, B James, F Keighley, S Botterill</t>
  </si>
  <si>
    <t>3.09.3</t>
  </si>
  <si>
    <t>V Seller, H Crowley, A Roberts, B Campsall</t>
  </si>
  <si>
    <t>3.09.9</t>
  </si>
  <si>
    <t>P Baxter, L Hadaway, A Linaker, S Sowale</t>
  </si>
  <si>
    <t>I Matique, O Graddon, H Ellam, K Robinson</t>
  </si>
  <si>
    <t>H Goacher, B Hartley, L Rigby, A McCabe</t>
  </si>
  <si>
    <t>C Ogbedeh, E Dutton, J Parry, L Millard</t>
  </si>
  <si>
    <t>L Rigby, R Brandon, S Bell, B Campsall</t>
  </si>
  <si>
    <t>4x1 Relay U20 Ladies</t>
  </si>
  <si>
    <t>4 x 4 Relay U20Ladies</t>
  </si>
  <si>
    <t>S Sowole, C Stamp, P Baxter, A Burton</t>
  </si>
  <si>
    <t xml:space="preserve">C Stamp 60.5, R White 64.1, C Walker 55.2, M Newton-O'Brien 61.0  </t>
  </si>
  <si>
    <t>4.00.8</t>
  </si>
  <si>
    <t>YDLH Gateshead</t>
  </si>
  <si>
    <t>S Sowole, L Horsfield, E Bunton, P Baxter</t>
  </si>
  <si>
    <t>L Shaw 63.8, V Needham 65.3, H Goacher 63.8, J Taylor 60.6</t>
  </si>
  <si>
    <t>4.13.5</t>
  </si>
  <si>
    <t>02.09.07</t>
  </si>
  <si>
    <t>A Linaker, C Stamp, P Baxter, L Hadaway</t>
  </si>
  <si>
    <t>ES Birmingham</t>
  </si>
  <si>
    <t>E Macalister-Hall 63.2, K Mellor 63.4, E Willitts 66.4, A McCabe 61.2</t>
  </si>
  <si>
    <t>4.14.2</t>
  </si>
  <si>
    <t>R Hill, J Foster, A Roberts, B Campsall</t>
  </si>
  <si>
    <t>L Millard 64.1, K Wood 65.1, K Harris 63.8, S Botterill 62.0</t>
  </si>
  <si>
    <t>A Bunton, C Stamp, L Hadaway, P Baxter</t>
  </si>
  <si>
    <t>G Rothwell 62.7, M Mellor 72.7, A Linaker 62.5, C Stamp 59.1</t>
  </si>
  <si>
    <t>4.17.0</t>
  </si>
  <si>
    <t>C Stamp, P Baxter, A Bunton, S Sowole</t>
  </si>
  <si>
    <t>C Pain 65.7, L Sterrit 69.0, R White 62.6, C Stamp 60.0</t>
  </si>
  <si>
    <t>4.17.36</t>
  </si>
  <si>
    <t>J Taylor,H Goacher, A Hardy-Mayo, B Campsall</t>
  </si>
  <si>
    <t>M Loney 67.2, C Dawson 69.5, P Baxter 60.9, M Newton O'Brien 60.5</t>
  </si>
  <si>
    <t>4.18.1</t>
  </si>
  <si>
    <t>L Rigby, H Goacher, A Bean, B Campsall</t>
  </si>
  <si>
    <t>G Neary 59.0, G Rothwell 64.0, A Tetley 67.1, C Stamp 59.0</t>
  </si>
  <si>
    <t>4.18.26</t>
  </si>
  <si>
    <t>24.06.17</t>
  </si>
  <si>
    <t>L Revitt, R Hill, J Foster, A Roberts</t>
  </si>
  <si>
    <t>A Burton 63.4, P Baxter 62.6, A Tetley 67.2, G Neary 65.4</t>
  </si>
  <si>
    <t>4.18.60</t>
  </si>
  <si>
    <t>V Seller 65.3, V Needham 64.5, C Maxted 65.6, L Shaw 63.3</t>
  </si>
  <si>
    <t>4.18.7</t>
  </si>
  <si>
    <t>L Rigby, S Bell, R Hartley, B Campsall</t>
  </si>
  <si>
    <t>Derby 30th July 2006 BAL Cup</t>
  </si>
  <si>
    <t>4.19.7</t>
  </si>
  <si>
    <t>S Bell, J Taylor, A Bean, B Campsall</t>
  </si>
  <si>
    <t>A McCabe 64.3, C Maxted 66.1, A Bean 67.1, K Mellor 63.7</t>
  </si>
  <si>
    <t>4.21.2</t>
  </si>
  <si>
    <t>L Hadaway, A Linaker, P Baxter, S  Sowole</t>
  </si>
  <si>
    <t>R Brandon 66.2, V Seller 64.0, J Parker 64.4, H Higginson 66.9</t>
  </si>
  <si>
    <t>4.21.41</t>
  </si>
  <si>
    <t>B Campsall, H Goacher, A McCabe, J Foster</t>
  </si>
  <si>
    <t>S Wood 65.0, H Garnham 67.7, N Griffith 68.2, E Smith 60.7</t>
  </si>
  <si>
    <t>4.21.6</t>
  </si>
  <si>
    <t>B Campsall, J Foster, A Roberts, R Hill</t>
  </si>
  <si>
    <t>E Willitts 66.1, R Brandon 67.9, C Maxted 63.9, K Mellor 63.9</t>
  </si>
  <si>
    <t>4.21.8</t>
  </si>
  <si>
    <t>B Campsall, J Foster, A Hardy- Mayo, L Skelton</t>
  </si>
  <si>
    <t>H Goacher 66.0, C Maxted 65.6, E Willitts 65.8 R Brandon 64.8</t>
  </si>
  <si>
    <t>4.22.2</t>
  </si>
  <si>
    <t>L Rigby, H Goacher, S Bell, J Foster</t>
  </si>
  <si>
    <t>A McCabe 65.1, N Lampard 66.6, C Maxted 66.0, K Mellor 64.6</t>
  </si>
  <si>
    <t>4.22.3</t>
  </si>
  <si>
    <t>R Hill, B Campsall, A Roberts, L Revitt</t>
  </si>
  <si>
    <t>R Brandon 68.4, C Maxted 63.6, E Willitts 66.1, A McCabe 64.6</t>
  </si>
  <si>
    <t>4.22.7</t>
  </si>
  <si>
    <t>L Millard 65.0, G Pipes 72.4, S Botterill 64.8, C Walker 61.9</t>
  </si>
  <si>
    <t>4.24.02</t>
  </si>
  <si>
    <t>4x1 Relay Senior Ladies</t>
  </si>
  <si>
    <t xml:space="preserve">4 x 4 Relay Senior Women </t>
  </si>
  <si>
    <t>R Campsall, E Dutton, J Parry, Rosabel Kilgour</t>
  </si>
  <si>
    <t>C Walker 57.9, R Wilkinson 63.4, R Kilgour 63.8, C Stamp 60.0</t>
  </si>
  <si>
    <t>4.05.1</t>
  </si>
  <si>
    <t>B Campsall, J Parry, C Walker, R Kilgour</t>
  </si>
  <si>
    <t>R Brandon 64.9, B Wilkinson 64.8, C Stamp 60.6, C Walker 55.4</t>
  </si>
  <si>
    <t>4.05.7</t>
  </si>
  <si>
    <t>B Campsall, J Foster, E McVicar, H Goacher</t>
  </si>
  <si>
    <t xml:space="preserve">G Rothwell 63.1, B Wilkinson 63.1, R Brandon 64.6, C Stamp 58.3 </t>
  </si>
  <si>
    <t>4.09.09</t>
  </si>
  <si>
    <t>L Seach 64.1, R Brandon 65.5, B Wilkinson 63.7, C Walker 55.8</t>
  </si>
  <si>
    <t>4.09.1</t>
  </si>
  <si>
    <t>B Campsall, A Hibbert, A Bean, J Taylor</t>
  </si>
  <si>
    <t>C Stamp 61.5, C Dawson 69.1, C Walker 59.1, B Wilkinson 63.1</t>
  </si>
  <si>
    <t>4.12.76</t>
  </si>
  <si>
    <t>R Brandon, R Kilgour, E Dutton, B Campsall</t>
  </si>
  <si>
    <t>C Sowden, K Hoggard, L Ireland, R Ogden</t>
  </si>
  <si>
    <t>Blackburn</t>
  </si>
  <si>
    <t>P Baxter, I Avey, C Walker, R Brandon</t>
  </si>
  <si>
    <t>B Wilkinson 64.4, G Rothwell 61.0, R Brandon 68.7, C Stamp 60.3</t>
  </si>
  <si>
    <t>4.15.4</t>
  </si>
  <si>
    <t>??? A Bunton, C Stamp, C Walker</t>
  </si>
  <si>
    <t>A Richardson 66.6, B Wilkinson 64.5, K Harris 63.1, R Brandon 61.3</t>
  </si>
  <si>
    <t>C Walker, P Baxter, I Avey, L Seach</t>
  </si>
  <si>
    <t>R Hirst 65.8, E Eadon 68.7, B Wilkinson 62.4, C Stamp 59.2</t>
  </si>
  <si>
    <t>4.16.02</t>
  </si>
  <si>
    <t>P Baxter, C Walker, J Parry, M Loney</t>
  </si>
  <si>
    <t>L Sterritt 67.2, R Brandon 69.2, B Wilkinson 64.5, C Walker 56.0</t>
  </si>
  <si>
    <t>4.16.9</t>
  </si>
  <si>
    <t>A McCabe, A Hibbert, A Bean, J Taylor</t>
  </si>
  <si>
    <t>V Needham 64.7, K Mellor 63.5, C Maxted 64.0, H Garnham 65.2</t>
  </si>
  <si>
    <t>4.17.4</t>
  </si>
  <si>
    <t>B Campsall, A Richardson, R Brandon, L Millard</t>
  </si>
  <si>
    <t>P Baxter, E Sewell, J Parry S Revitt</t>
  </si>
  <si>
    <t>J Parry, E Sewell, S Revitt, C Stamp</t>
  </si>
  <si>
    <t>A Hardy-Mayo, S Bell, Y Carlin, J Foster</t>
  </si>
  <si>
    <t>4 x 4 Relay U17 Ladies</t>
  </si>
  <si>
    <t>E Macalister-Hall 61.8, C Maxted 64.6, L Hunter 66.3, A McCabe 63.4</t>
  </si>
  <si>
    <t>4.16.1</t>
  </si>
  <si>
    <t>N Batt 69.5, C Maxted 67.6, V Needham 64.2, V Graves 62.3</t>
  </si>
  <si>
    <t>4.23.7</t>
  </si>
  <si>
    <t>K Mellor 65.4, C Maxted 68.2, N Batt 71.0, A McCabe 64.6</t>
  </si>
  <si>
    <t>4.29.2</t>
  </si>
  <si>
    <t>L Hunter 68.0, R Brandon 66.4, R Hartley 66.9, H Goacher 69.8</t>
  </si>
  <si>
    <t>4.31.1</t>
  </si>
  <si>
    <t>L Hunter 69.3, C Maxted 66.5, V Needham 67.8, R Brandon 74.0</t>
  </si>
  <si>
    <t>4.37.6</t>
  </si>
  <si>
    <t>R Brandon 67.8, C Maxted 65.3, V Needham 67.0, A Dew 77.5</t>
  </si>
  <si>
    <t>S Graves 76.2, ?? 67.9, Z Robson 71.7, K Harris 63.8</t>
  </si>
  <si>
    <t>4.39.5</t>
  </si>
  <si>
    <t>S Wood, R Emslie, N Griffith, S Dale</t>
  </si>
  <si>
    <t>4.41.0</t>
  </si>
  <si>
    <t>A Collett 69.1, NGriffith 65.8, J Sharp 76.0, E Astin 76.0</t>
  </si>
  <si>
    <t>4.46.9</t>
  </si>
  <si>
    <t>S Wood 66.3, J Sharp 70.0, R Tinsley, E Astin 77.3</t>
  </si>
  <si>
    <t>4.47.4</t>
  </si>
  <si>
    <t>H Shillito, H Garnham, S Wood, R Young</t>
  </si>
  <si>
    <t>4.49.9</t>
  </si>
  <si>
    <t xml:space="preserve">L Eden 76.0, L Gell 68.1, O Swain 74.3, B Yeldon 71.5             </t>
  </si>
  <si>
    <t xml:space="preserve">J Sharp 75.7, E Astin 75.6, J Strain 73.6, R Emslie 72.4 </t>
  </si>
  <si>
    <t>4.57.5</t>
  </si>
  <si>
    <t>S Price 76.1, L Lancaster 73.1, J Strain 78.3, E Astin 78.5</t>
  </si>
  <si>
    <t xml:space="preserve">   City of York AC </t>
  </si>
  <si>
    <t>Disablity &amp; Transplant Athletes</t>
  </si>
  <si>
    <t>All Time List</t>
  </si>
  <si>
    <t>U13 Girls</t>
  </si>
  <si>
    <t>50m</t>
  </si>
  <si>
    <t>Chloe Buck</t>
  </si>
  <si>
    <t>20.06.09</t>
  </si>
  <si>
    <t>2.50m</t>
  </si>
  <si>
    <t>5.65m</t>
  </si>
  <si>
    <t xml:space="preserve">U15 Girls </t>
  </si>
  <si>
    <t>Hannah Carter</t>
  </si>
  <si>
    <t>Lucy McPherson</t>
  </si>
  <si>
    <t>2.08m</t>
  </si>
  <si>
    <t>6.24m</t>
  </si>
  <si>
    <t>5.73m</t>
  </si>
  <si>
    <t>Laura Carter  WC</t>
  </si>
  <si>
    <t>Soft ball</t>
  </si>
  <si>
    <t>16.65m</t>
  </si>
  <si>
    <t>14.14m</t>
  </si>
  <si>
    <t>50m Wheelchair</t>
  </si>
  <si>
    <t>100m Wheelchair</t>
  </si>
  <si>
    <t>Laura Carter</t>
  </si>
  <si>
    <t>U17 Ladies</t>
  </si>
  <si>
    <t>YSL Yorki</t>
  </si>
  <si>
    <t>Jess McPherson</t>
  </si>
  <si>
    <t>Laura Wells</t>
  </si>
  <si>
    <t>26.06.10</t>
  </si>
  <si>
    <t>SO York</t>
  </si>
  <si>
    <t>4.53.3</t>
  </si>
  <si>
    <t>4.58.3</t>
  </si>
  <si>
    <t>Standing Long Jump</t>
  </si>
  <si>
    <t>0.76m</t>
  </si>
  <si>
    <t>1.93m</t>
  </si>
  <si>
    <t>Emma Lindsey</t>
  </si>
  <si>
    <t>0.69m</t>
  </si>
  <si>
    <t>Lucy MCPherson</t>
  </si>
  <si>
    <t>1.22m</t>
  </si>
  <si>
    <t>Soft Ball</t>
  </si>
  <si>
    <t>19.62m</t>
  </si>
  <si>
    <t>13.30m</t>
  </si>
  <si>
    <t>7.45m</t>
  </si>
  <si>
    <t>Foam Javelin Throw</t>
  </si>
  <si>
    <t>17.10m</t>
  </si>
  <si>
    <t>13.96m</t>
  </si>
  <si>
    <t>13.07m</t>
  </si>
  <si>
    <t>4 x 1 Relay</t>
  </si>
  <si>
    <t>11.63m</t>
  </si>
  <si>
    <t>E Linsey, L Wells, J McPherson, L Mcpherson</t>
  </si>
  <si>
    <t>200m Wheelchair</t>
  </si>
  <si>
    <t>Wheelchair Shot Putt (2Kg)</t>
  </si>
  <si>
    <t>Wheelchair Soft Ball</t>
  </si>
  <si>
    <t>4.44m</t>
  </si>
  <si>
    <t>31.08.14</t>
  </si>
  <si>
    <t>12.36m</t>
  </si>
  <si>
    <t>Wheelchair Discus Throw (0.75Kg)</t>
  </si>
  <si>
    <t xml:space="preserve">Wheelchair Foam Javelin Throw </t>
  </si>
  <si>
    <t>7.14m</t>
  </si>
  <si>
    <t>9.52m</t>
  </si>
  <si>
    <t>U20 Ladies</t>
  </si>
  <si>
    <t>2.04.2</t>
  </si>
  <si>
    <t>100m W/C</t>
  </si>
  <si>
    <t>6.59m</t>
  </si>
  <si>
    <t>6.28m</t>
  </si>
  <si>
    <t>26.52m</t>
  </si>
  <si>
    <t>1.11m</t>
  </si>
  <si>
    <t>28.06.11</t>
  </si>
  <si>
    <t>18.65m</t>
  </si>
  <si>
    <t>Senior Women</t>
  </si>
  <si>
    <t>Patricia Walker</t>
  </si>
  <si>
    <t>Laura Campbell</t>
  </si>
  <si>
    <t>25.90m</t>
  </si>
  <si>
    <t>6.62m</t>
  </si>
  <si>
    <t>18.71m</t>
  </si>
  <si>
    <t>Lotte Noble</t>
  </si>
  <si>
    <t>6.31m</t>
  </si>
  <si>
    <t>18.54m</t>
  </si>
  <si>
    <t>Jess MCPherson</t>
  </si>
  <si>
    <t>4.93m</t>
  </si>
  <si>
    <t>Freya Neale</t>
  </si>
  <si>
    <t>4.77m</t>
  </si>
  <si>
    <t>Foam Javelin</t>
  </si>
  <si>
    <t>2.90m</t>
  </si>
  <si>
    <t>2.77m</t>
  </si>
  <si>
    <t>11.16m</t>
  </si>
  <si>
    <t>1.71m</t>
  </si>
  <si>
    <t>03.07.17</t>
  </si>
  <si>
    <t>Softball</t>
  </si>
  <si>
    <t>22.32m</t>
  </si>
  <si>
    <t>7.31.46</t>
  </si>
  <si>
    <t>Transplant Athletes</t>
  </si>
  <si>
    <t>Naomi Smith</t>
  </si>
  <si>
    <t>04.09.09</t>
  </si>
  <si>
    <t>Australia</t>
  </si>
  <si>
    <t>4.20m</t>
  </si>
  <si>
    <t>Race Runners</t>
  </si>
  <si>
    <t>Mo Onyett</t>
  </si>
  <si>
    <t>Beth Moulan</t>
  </si>
  <si>
    <t>CP Final Doncaster</t>
  </si>
  <si>
    <t>3.38.97</t>
  </si>
  <si>
    <t>30.09.18</t>
  </si>
  <si>
    <t>Olivia Tweddle</t>
  </si>
  <si>
    <t>Emma Hutton</t>
  </si>
  <si>
    <t>Elizabeth Armas</t>
  </si>
  <si>
    <t>Emmie Horwell</t>
  </si>
  <si>
    <t>Molly Skelton</t>
  </si>
  <si>
    <t>16.84m</t>
  </si>
  <si>
    <t>07.04.19</t>
  </si>
  <si>
    <t>Natalia Aspinall</t>
  </si>
  <si>
    <t>8.29m</t>
  </si>
  <si>
    <t>Rosie Hickling</t>
  </si>
  <si>
    <t>14.04.19</t>
  </si>
  <si>
    <t>20.04.19</t>
  </si>
  <si>
    <t>Katie Robinson</t>
  </si>
  <si>
    <t>22.04.19</t>
  </si>
  <si>
    <t>12.17.94</t>
  </si>
  <si>
    <t>2.28.40</t>
  </si>
  <si>
    <t>Sophie Williams</t>
  </si>
  <si>
    <t>Bella Tweddle</t>
  </si>
  <si>
    <t>Amy Kennedy</t>
  </si>
  <si>
    <t>Jess McPherson (S)</t>
  </si>
  <si>
    <t>Mo Onyett  (V40+)</t>
  </si>
  <si>
    <t>27.04.19</t>
  </si>
  <si>
    <t>E Pounder, E Maude, G Green-Hemings, N Marshal</t>
  </si>
  <si>
    <t>Carmen Broks</t>
  </si>
  <si>
    <t>T Walsh, C Brooks, I Lee, B Tweddle</t>
  </si>
  <si>
    <t>3.22.5</t>
  </si>
  <si>
    <t>06.05.19</t>
  </si>
  <si>
    <t>Katie Setchell</t>
  </si>
  <si>
    <t>Annabelle Coxon</t>
  </si>
  <si>
    <t>05.05.19</t>
  </si>
  <si>
    <t>29.08m</t>
  </si>
  <si>
    <t>26.35w</t>
  </si>
  <si>
    <t>Mo Onyett (V40+)</t>
  </si>
  <si>
    <t>1.14m</t>
  </si>
  <si>
    <t>YDLU Carlisle</t>
  </si>
  <si>
    <t>Eleneanor Armstrng</t>
  </si>
  <si>
    <t>27.26m</t>
  </si>
  <si>
    <t>27.28m</t>
  </si>
  <si>
    <t>25.27m</t>
  </si>
  <si>
    <t>A Bunton, L Hadaway, L Matique, S Sowole</t>
  </si>
  <si>
    <t>11/12.05.19</t>
  </si>
  <si>
    <t>2.28.09</t>
  </si>
  <si>
    <t>Yk Champs Cudworth</t>
  </si>
  <si>
    <t>7.73m</t>
  </si>
  <si>
    <t>27.01m</t>
  </si>
  <si>
    <t>Rebecca Lister</t>
  </si>
  <si>
    <t>11/12.-5.19</t>
  </si>
  <si>
    <t>11.75m</t>
  </si>
  <si>
    <t>Imogen Barrett</t>
  </si>
  <si>
    <t>27.52m</t>
  </si>
  <si>
    <t>10.54m</t>
  </si>
  <si>
    <t>18.05.19</t>
  </si>
  <si>
    <t>4.14.1</t>
  </si>
  <si>
    <t>Louisa Birch</t>
  </si>
  <si>
    <t>1.44m</t>
  </si>
  <si>
    <t>E Pounder, E Maude, O Weatherstone N Marshal</t>
  </si>
  <si>
    <t>B Wilkinson 65.5, R Hirst 64.9, A Bunton 63.4, C Stamp 57.7</t>
  </si>
  <si>
    <t>4.11.4</t>
  </si>
  <si>
    <t>19.05.19</t>
  </si>
  <si>
    <t>M&amp;W L Blackburn</t>
  </si>
  <si>
    <t>C Brooks, E Hastie, C Maude, R Hickling</t>
  </si>
  <si>
    <t>L Courtney, I Lee, A Crosby, F Hogg</t>
  </si>
  <si>
    <t>3.13.9</t>
  </si>
  <si>
    <t>Amy Carr</t>
  </si>
  <si>
    <t>Loughboro Int</t>
  </si>
  <si>
    <t>M&amp;WL Blackburn</t>
  </si>
  <si>
    <t>34.98m</t>
  </si>
  <si>
    <t>50.04m</t>
  </si>
  <si>
    <t>P Baxter, A Bunton, R Lister, C Stamp</t>
  </si>
  <si>
    <t>25.05.19</t>
  </si>
  <si>
    <t>Tabitha Speight</t>
  </si>
  <si>
    <t xml:space="preserve">5.20m </t>
  </si>
  <si>
    <t>8.64m</t>
  </si>
  <si>
    <t>Isabel Dalton</t>
  </si>
  <si>
    <t>3.24.79</t>
  </si>
  <si>
    <t>26.05.19</t>
  </si>
  <si>
    <t>12.44w</t>
  </si>
  <si>
    <t>25.16w</t>
  </si>
  <si>
    <t>Izzy Cocker</t>
  </si>
  <si>
    <t>5.45.64</t>
  </si>
  <si>
    <t>01.06.19</t>
  </si>
  <si>
    <t>37.57.9</t>
  </si>
  <si>
    <t>York 5/10Km</t>
  </si>
  <si>
    <t>Jessica Troy (U23)</t>
  </si>
  <si>
    <t>40.01.5</t>
  </si>
  <si>
    <t>02.06.19</t>
  </si>
  <si>
    <t>27.05.19</t>
  </si>
  <si>
    <t>5.65m w</t>
  </si>
  <si>
    <t>4.47.68</t>
  </si>
  <si>
    <t>06.06.19</t>
  </si>
  <si>
    <t>08.06.19</t>
  </si>
  <si>
    <t>28.75m</t>
  </si>
  <si>
    <t>Issy O'Brien</t>
  </si>
  <si>
    <t>11.44.15</t>
  </si>
  <si>
    <t>5.64m</t>
  </si>
  <si>
    <t>G Burton 63.0, A Bunton 63.9, C Stamp 58.0, C Walker 56.0</t>
  </si>
  <si>
    <t>4.00.9</t>
  </si>
  <si>
    <t>16.06.19</t>
  </si>
  <si>
    <t>Gabi Burton</t>
  </si>
  <si>
    <t>Katie Robinson (U17)</t>
  </si>
  <si>
    <t>P Baxter, A Linaker, M Loney, C Stamp</t>
  </si>
  <si>
    <t>22.06.19</t>
  </si>
  <si>
    <t>E Pounder, E Maude, K Clague, O Weatherstone</t>
  </si>
  <si>
    <t>C Maude, C Calvert, E Hastie, R Hickling</t>
  </si>
  <si>
    <t>I Lee, A Crosby, G Wood, L Gaskin</t>
  </si>
  <si>
    <t>Charlotte Maude</t>
  </si>
  <si>
    <t>18.32m</t>
  </si>
  <si>
    <t>23.06.19</t>
  </si>
  <si>
    <t>U20/U23 Bedford</t>
  </si>
  <si>
    <t>25.06.19</t>
  </si>
  <si>
    <t>York Schools Finals</t>
  </si>
  <si>
    <t>22/23.06.19</t>
  </si>
  <si>
    <t>NE Schools CE</t>
  </si>
  <si>
    <t>10.89m</t>
  </si>
  <si>
    <t>Rachel Bennett</t>
  </si>
  <si>
    <t>30.06.19</t>
  </si>
  <si>
    <t>41.10m</t>
  </si>
  <si>
    <t>P Baxter, A Bunton, M Loney, R Bennett</t>
  </si>
  <si>
    <t>26.86m</t>
  </si>
  <si>
    <t>10.07.19</t>
  </si>
  <si>
    <t>Sheffeidl</t>
  </si>
  <si>
    <t>20.07.19</t>
  </si>
  <si>
    <t>30.10m</t>
  </si>
  <si>
    <t>C Maude, F Hogg, R Hickling, E Hastie</t>
  </si>
  <si>
    <t>B Tweddle, L Courtney, A Crosby, L Crossan</t>
  </si>
  <si>
    <t>3.13.3</t>
  </si>
  <si>
    <t>3.57.8</t>
  </si>
  <si>
    <t>4.03.1</t>
  </si>
  <si>
    <t>32.31m</t>
  </si>
  <si>
    <t>21.07.19</t>
  </si>
  <si>
    <t>M&amp;WL Elllsmere Port</t>
  </si>
  <si>
    <t>M&amp;WL Ellsmere Port</t>
  </si>
  <si>
    <t>9.00m</t>
  </si>
  <si>
    <t>1200m</t>
  </si>
  <si>
    <t>4.42.3</t>
  </si>
  <si>
    <t>27.07.19</t>
  </si>
  <si>
    <t>Kate Setchell</t>
  </si>
  <si>
    <t>R Bennett, G Burton, A Linaker,C Stamp</t>
  </si>
  <si>
    <t>10.08.19</t>
  </si>
  <si>
    <t>Megan Ledden</t>
  </si>
  <si>
    <t>10.04.19</t>
  </si>
  <si>
    <t>Leah Atack U17</t>
  </si>
  <si>
    <t>20.51w</t>
  </si>
  <si>
    <t>N Aspinall, G Burton, A Bunton, C Stamp</t>
  </si>
  <si>
    <t>B Campsall, J Butterworth, S Bell, H Goacher</t>
  </si>
  <si>
    <t>11.08.19</t>
  </si>
  <si>
    <t>YSM York</t>
  </si>
  <si>
    <t>3.31.8</t>
  </si>
  <si>
    <t>3.46.4</t>
  </si>
  <si>
    <t>2.31.1</t>
  </si>
  <si>
    <t>YCE York</t>
  </si>
  <si>
    <t>17.08.19</t>
  </si>
  <si>
    <t>24.08.19</t>
  </si>
  <si>
    <t>Yks CE Barnsley</t>
  </si>
  <si>
    <t>27.19m</t>
  </si>
  <si>
    <t>25.08.19</t>
  </si>
  <si>
    <t>4.36m</t>
  </si>
  <si>
    <t>8.08m</t>
  </si>
  <si>
    <t>31.08.19</t>
  </si>
  <si>
    <t>01.09.19</t>
  </si>
  <si>
    <t>5.10.16</t>
  </si>
  <si>
    <t>5.41.18</t>
  </si>
  <si>
    <t>23.13m</t>
  </si>
  <si>
    <t>3.82m</t>
  </si>
  <si>
    <t>22.00m</t>
  </si>
  <si>
    <t>20.27m</t>
  </si>
  <si>
    <t>28.08.19</t>
  </si>
  <si>
    <t>Discus Throw (1Kg)</t>
  </si>
  <si>
    <t>Discus Throw (0.75Kg)</t>
  </si>
  <si>
    <t>Kathyne Clague</t>
  </si>
  <si>
    <t>14.09.19</t>
  </si>
  <si>
    <t>3.54m</t>
  </si>
  <si>
    <t>5.01.10</t>
  </si>
  <si>
    <t>22.09.19</t>
  </si>
  <si>
    <t>2.00.87</t>
  </si>
  <si>
    <t>2.01.67</t>
  </si>
  <si>
    <t>3.76m</t>
  </si>
  <si>
    <t>9.38m</t>
  </si>
  <si>
    <t>21.09.19</t>
  </si>
  <si>
    <t>NECE Jarrow</t>
  </si>
  <si>
    <t>Lotte Langan</t>
  </si>
  <si>
    <t>50.64m</t>
  </si>
  <si>
    <t>25.07.20</t>
  </si>
  <si>
    <t>Abigail Sorrell</t>
  </si>
  <si>
    <t>28.01m</t>
  </si>
  <si>
    <t>22.08.20</t>
  </si>
  <si>
    <t>19.09.20</t>
  </si>
  <si>
    <t>Hexham</t>
  </si>
  <si>
    <t>Andrea Greaves</t>
  </si>
  <si>
    <t>20.09.20</t>
  </si>
  <si>
    <t>5.34m w</t>
  </si>
  <si>
    <t>Martha Carlton-Seal</t>
  </si>
  <si>
    <t xml:space="preserve">Kathryn Clague </t>
  </si>
  <si>
    <t>31.10.20</t>
  </si>
  <si>
    <t>17.04.21</t>
  </si>
  <si>
    <t>18.04.21</t>
  </si>
  <si>
    <t>2.12.35</t>
  </si>
  <si>
    <t>Niamh Woodhouse</t>
  </si>
  <si>
    <t>Liv Hardy</t>
  </si>
  <si>
    <t>Kiarra Percival</t>
  </si>
  <si>
    <t>05.05.21</t>
  </si>
  <si>
    <t>Club Meet</t>
  </si>
  <si>
    <t>Carys Francis</t>
  </si>
  <si>
    <t>09.05.21</t>
  </si>
  <si>
    <t>Annabel Coxon</t>
  </si>
  <si>
    <t>5.28.31</t>
  </si>
  <si>
    <t>5.65m W</t>
  </si>
  <si>
    <t>Grace Green Hemmings</t>
  </si>
  <si>
    <t>27.65m</t>
  </si>
  <si>
    <t>8.47m</t>
  </si>
  <si>
    <t>Freya Vidal</t>
  </si>
  <si>
    <t>08.05.21</t>
  </si>
  <si>
    <t>08.02.21</t>
  </si>
  <si>
    <t>Andrea Greaves (u23)</t>
  </si>
  <si>
    <t>16.05.21</t>
  </si>
  <si>
    <t>Harriet Wiliams</t>
  </si>
  <si>
    <t>Sonya Chechik</t>
  </si>
  <si>
    <t>Isobel Madden</t>
  </si>
  <si>
    <t>2.35.2</t>
  </si>
  <si>
    <t>Sophie Robertson-Dover</t>
  </si>
  <si>
    <t>4.35.8</t>
  </si>
  <si>
    <t xml:space="preserve">Katie Brennan </t>
  </si>
  <si>
    <t>Jessica Robertson -Dover</t>
  </si>
  <si>
    <t>Chrissie Dover</t>
  </si>
  <si>
    <t>5.40.9</t>
  </si>
  <si>
    <t>Isoble Madden</t>
  </si>
  <si>
    <t>Harriet Hymas</t>
  </si>
  <si>
    <t>Tabetha Speight</t>
  </si>
  <si>
    <t>Grace Gannon</t>
  </si>
  <si>
    <t>11.42m</t>
  </si>
  <si>
    <t>27.90m</t>
  </si>
  <si>
    <t>Sophie Robertson - Dover</t>
  </si>
  <si>
    <t>21.04m</t>
  </si>
  <si>
    <t>20.86m</t>
  </si>
  <si>
    <t>17.35m</t>
  </si>
  <si>
    <t>6.33m</t>
  </si>
  <si>
    <t>C Dover 71.9, M Loney 63.7, G Burton 62.4, C Stamp 57.9</t>
  </si>
  <si>
    <t>22.05.21</t>
  </si>
  <si>
    <t>M&amp;WL Rotherham</t>
  </si>
  <si>
    <t>4.15.9</t>
  </si>
  <si>
    <t>M&amp;W L Rotherham</t>
  </si>
  <si>
    <t>54.78m</t>
  </si>
  <si>
    <t>H Ellam, M Loney, G Burton, C Stamp</t>
  </si>
  <si>
    <t>9.55.69</t>
  </si>
  <si>
    <t>20.05.21</t>
  </si>
  <si>
    <t>Amy Rolfe (U23)</t>
  </si>
  <si>
    <t>29.05.21</t>
  </si>
  <si>
    <t>Lucy Hadaway (U23)</t>
  </si>
  <si>
    <t>Frey Vidal</t>
  </si>
  <si>
    <t>30.05.21</t>
  </si>
  <si>
    <t>Issie O'Brien</t>
  </si>
  <si>
    <t>4.49.17</t>
  </si>
  <si>
    <t>10.59m</t>
  </si>
  <si>
    <t>05.06.21</t>
  </si>
  <si>
    <t>Grace Green_Hemings</t>
  </si>
  <si>
    <t>E Pounder, E Maude, G Green Hemmings, F Vidal</t>
  </si>
  <si>
    <t>I Barretty, K Shaw, K Clague, E Wright</t>
  </si>
  <si>
    <t>3.05.64</t>
  </si>
  <si>
    <t>4.10.40</t>
  </si>
  <si>
    <t>4.14.96</t>
  </si>
  <si>
    <t>4.40m</t>
  </si>
  <si>
    <t>Mollie Skelton</t>
  </si>
  <si>
    <t xml:space="preserve">Charlotte Stamp </t>
  </si>
  <si>
    <t>13.06.21</t>
  </si>
  <si>
    <t>5.58m</t>
  </si>
  <si>
    <t>29.33m</t>
  </si>
  <si>
    <t>7.93m</t>
  </si>
  <si>
    <t>Katarina Savkovic</t>
  </si>
  <si>
    <t>5.03.7</t>
  </si>
  <si>
    <t>M Ledden 61.7, M Loney 66.7, G Burton 61.1, C Stamp 58.1</t>
  </si>
  <si>
    <t>4.07.57</t>
  </si>
  <si>
    <t>19.06.21</t>
  </si>
  <si>
    <t>U20/U23 Champs Bedford</t>
  </si>
  <si>
    <t>6.09m</t>
  </si>
  <si>
    <t>10.18.27</t>
  </si>
  <si>
    <t>`9./06.21</t>
  </si>
  <si>
    <t>10.51.93</t>
  </si>
  <si>
    <t>Gabrilla Burton</t>
  </si>
  <si>
    <t>24.33m</t>
  </si>
  <si>
    <t>Maya Lindridge (U17)</t>
  </si>
  <si>
    <t>24.44m</t>
  </si>
  <si>
    <t>Talia Northcott</t>
  </si>
  <si>
    <t>23.06.21</t>
  </si>
  <si>
    <t>26/27.06.21</t>
  </si>
  <si>
    <t>ESCE Hull</t>
  </si>
  <si>
    <t>26/127.06.21</t>
  </si>
  <si>
    <t>11.20m</t>
  </si>
  <si>
    <t>2.24.34</t>
  </si>
  <si>
    <t>27.06.21</t>
  </si>
  <si>
    <t>J Robertson-D0over 67.0, H Ellam 65.0. G Burton 61.6, C Stamp  61.2</t>
  </si>
  <si>
    <t>4.14.73</t>
  </si>
  <si>
    <t>04.07.21</t>
  </si>
  <si>
    <t>M&amp;WL Cleck</t>
  </si>
  <si>
    <t>03.07.21</t>
  </si>
  <si>
    <t>Juliette Callau</t>
  </si>
  <si>
    <t>Sophia Horsfall-Samb</t>
  </si>
  <si>
    <t>3.58.20</t>
  </si>
  <si>
    <t>Katarina Bonner</t>
  </si>
  <si>
    <t>2.45.32</t>
  </si>
  <si>
    <t>5.32.80</t>
  </si>
  <si>
    <t>5.17.58</t>
  </si>
  <si>
    <t>M&amp;W L Cleckheaton</t>
  </si>
  <si>
    <t>3.63m</t>
  </si>
  <si>
    <t>ESAA Manchester</t>
  </si>
  <si>
    <t>Freya Vidall</t>
  </si>
  <si>
    <t>11.07.21</t>
  </si>
  <si>
    <t>5.08.25</t>
  </si>
  <si>
    <t>09.07.21</t>
  </si>
  <si>
    <t>6.63m</t>
  </si>
  <si>
    <t xml:space="preserve">U23 ChampsTalin </t>
  </si>
  <si>
    <t>17.07.21</t>
  </si>
  <si>
    <t>Isabelle Dalton</t>
  </si>
  <si>
    <t>E Pounder, L Langan, G Green_Hemmings F Vidal</t>
  </si>
  <si>
    <t>I Barrett, A Kennedy, L Birch, E Wright</t>
  </si>
  <si>
    <t>3.03.39</t>
  </si>
  <si>
    <t>Nina Hopkins</t>
  </si>
  <si>
    <t>17.65m</t>
  </si>
  <si>
    <t>17.26m</t>
  </si>
  <si>
    <t>24.07.21</t>
  </si>
  <si>
    <t>3.81m</t>
  </si>
  <si>
    <t>2.01.56</t>
  </si>
  <si>
    <t>25.07.21</t>
  </si>
  <si>
    <t>2.35m</t>
  </si>
  <si>
    <t>28.38m</t>
  </si>
  <si>
    <t>M Loney 65.4, G Burton 61.6, H Ellam 64.4, C Stamp 58.9</t>
  </si>
  <si>
    <t>01.08.21</t>
  </si>
  <si>
    <t>M&amp;W L Sheffield</t>
  </si>
  <si>
    <t>M&amp;W:L Sheffield</t>
  </si>
  <si>
    <t>M&amp;WL Sheffield+B147:E</t>
  </si>
  <si>
    <t>4.10.07</t>
  </si>
  <si>
    <t>08.08.21</t>
  </si>
  <si>
    <t>Sophia Williams</t>
  </si>
  <si>
    <t>30.00w</t>
  </si>
  <si>
    <t>4.51m</t>
  </si>
  <si>
    <t>4.34m</t>
  </si>
  <si>
    <t>4.51.40</t>
  </si>
  <si>
    <t>09.06.21</t>
  </si>
  <si>
    <t>15.08.21</t>
  </si>
  <si>
    <t>NA Champs Hull</t>
  </si>
  <si>
    <t>2.26.50</t>
  </si>
  <si>
    <t>22.08.21</t>
  </si>
  <si>
    <t>H&amp;L Champs Grimsby</t>
  </si>
  <si>
    <t>Jessica Robertson-Dover</t>
  </si>
  <si>
    <t>21.08.21</t>
  </si>
  <si>
    <t>Yks Champs York</t>
  </si>
  <si>
    <t>Harriet Williams</t>
  </si>
  <si>
    <t>10.15.66</t>
  </si>
  <si>
    <t>9.24m</t>
  </si>
  <si>
    <t>Kiri Shaw</t>
  </si>
  <si>
    <t>8.68m</t>
  </si>
  <si>
    <t>26.23m</t>
  </si>
  <si>
    <t>28.62m</t>
  </si>
  <si>
    <t>27.36m</t>
  </si>
  <si>
    <t>2.20.11</t>
  </si>
  <si>
    <t>3.78m</t>
  </si>
  <si>
    <t>30.08.21</t>
  </si>
  <si>
    <t>Eve Marshall</t>
  </si>
  <si>
    <t>Matilda Baxter</t>
  </si>
  <si>
    <t>Harriette Williams</t>
  </si>
  <si>
    <t>04.09.21</t>
  </si>
  <si>
    <t>C Francis, E Huton, H Williams, M Skelton</t>
  </si>
  <si>
    <t>05.09.21</t>
  </si>
  <si>
    <t>5.20.09</t>
  </si>
  <si>
    <t>S Chechik, L Courtney, I Lee, F Hogg</t>
  </si>
  <si>
    <t>3.04.49</t>
  </si>
  <si>
    <t>8.83m</t>
  </si>
  <si>
    <t>21.79m</t>
  </si>
  <si>
    <t>E Pounder, E Maude, L Langan,  F Vidal</t>
  </si>
  <si>
    <t>O Tweddle, K Clague, E Wright, K Savkovic</t>
  </si>
  <si>
    <t>3.07.30</t>
  </si>
  <si>
    <t>19.09.21</t>
  </si>
  <si>
    <t>ESCE Bedford</t>
  </si>
  <si>
    <t>Grace geeen-Hemings</t>
  </si>
  <si>
    <t>18.09.21</t>
  </si>
  <si>
    <t>22.09.21</t>
  </si>
  <si>
    <t>24.17m</t>
  </si>
  <si>
    <t>25/26.09.21</t>
  </si>
  <si>
    <t>CE Stretford</t>
  </si>
  <si>
    <t>2.30.64</t>
  </si>
  <si>
    <t>Lottie Langhan</t>
  </si>
  <si>
    <t>Isobel Holland</t>
  </si>
  <si>
    <t>03.04.22</t>
  </si>
  <si>
    <t>Grimbsby</t>
  </si>
  <si>
    <t>Emily  Maude</t>
  </si>
  <si>
    <t>Molly   Skelton</t>
  </si>
  <si>
    <t>18.04.22</t>
  </si>
  <si>
    <t>Tabby Speight</t>
  </si>
  <si>
    <t>Alice Gilday</t>
  </si>
  <si>
    <t>Sophia Horsfal-Samb</t>
  </si>
  <si>
    <t>Poppy Cooper</t>
  </si>
  <si>
    <t>Maisie Harrison</t>
  </si>
  <si>
    <t>Ruby Thwaite</t>
  </si>
  <si>
    <t>Lydia Jackson</t>
  </si>
  <si>
    <t>Juliette Macquin- Jones</t>
  </si>
  <si>
    <t>Charlotte Dover</t>
  </si>
  <si>
    <t>Annabell Taylor</t>
  </si>
  <si>
    <t>Sophie Robertson Dover</t>
  </si>
  <si>
    <t>Claire Ormerod</t>
  </si>
  <si>
    <t>2.91m</t>
  </si>
  <si>
    <t>Claire Ormerod (S)</t>
  </si>
  <si>
    <t>0.93m</t>
  </si>
  <si>
    <t>24.04.22</t>
  </si>
  <si>
    <t>I Barrett, S Chechik, E Maude, F Vidal</t>
  </si>
  <si>
    <t>26.69m</t>
  </si>
  <si>
    <t>S Chechik, L Birch, L Langan, F Hogg</t>
  </si>
  <si>
    <t>4.15.79</t>
  </si>
  <si>
    <t>Isobel Lee</t>
  </si>
  <si>
    <t>Elsa Thompson</t>
  </si>
  <si>
    <t>30.04.22</t>
  </si>
  <si>
    <t>Therese Jansson</t>
  </si>
  <si>
    <t>5.16.48</t>
  </si>
  <si>
    <t>G Burton 61.3, C Stamp 57.2, L Langan 60.7, C Walker 56.7</t>
  </si>
  <si>
    <t>3.56.09</t>
  </si>
  <si>
    <t>04.05.22</t>
  </si>
  <si>
    <t>Club Meet York</t>
  </si>
  <si>
    <t>Gabriella Burton</t>
  </si>
  <si>
    <t>Kathryn Clague (U17)</t>
  </si>
  <si>
    <t>31.11m</t>
  </si>
  <si>
    <t>F Hog, E Thompson, I Barrett, F Vidal</t>
  </si>
  <si>
    <t>Isobel Dalton</t>
  </si>
  <si>
    <t>Aimee Keefe</t>
  </si>
  <si>
    <t>4.11.09</t>
  </si>
  <si>
    <t>5.02.80</t>
  </si>
  <si>
    <t>24.21m</t>
  </si>
  <si>
    <t>08.05.22</t>
  </si>
  <si>
    <t>7.54m</t>
  </si>
  <si>
    <t>08.p05.22</t>
  </si>
  <si>
    <t>YDLL YOrk</t>
  </si>
  <si>
    <t>Annabelle Fulford</t>
  </si>
  <si>
    <t>O Tweddle, H Williams, I Dalton, N Marshall</t>
  </si>
  <si>
    <t>C Francis, M Skelton, T Northcott, E Hutton</t>
  </si>
  <si>
    <t>L Gilbertson, K Setchel, A Fulford, E Murray</t>
  </si>
  <si>
    <t>3.11.13</t>
  </si>
  <si>
    <t>14/15.05.22</t>
  </si>
  <si>
    <t>Yks Champs Cudwth</t>
  </si>
  <si>
    <t>10.45m</t>
  </si>
  <si>
    <t>Yks Champ Cudwth</t>
  </si>
  <si>
    <t>12.53m</t>
  </si>
  <si>
    <t>Yks Champs Cudwrth</t>
  </si>
  <si>
    <t>2.31.85</t>
  </si>
  <si>
    <t>Lara Hansen</t>
  </si>
  <si>
    <t>Keizziah Nyame</t>
  </si>
  <si>
    <t>Megan Leddan</t>
  </si>
  <si>
    <t>16.05.22</t>
  </si>
  <si>
    <t>21.05.22</t>
  </si>
  <si>
    <t>7.72m</t>
  </si>
  <si>
    <t>S Sowole, E Sewell, A Rolfe, I Bradshaw</t>
  </si>
  <si>
    <t>L Gilbertson, I Madden, A Fulford, E Murray</t>
  </si>
  <si>
    <t>3.05.71</t>
  </si>
  <si>
    <t>14.05.22</t>
  </si>
  <si>
    <t>10.46.35</t>
  </si>
  <si>
    <t>H&amp;L Champs Linc</t>
  </si>
  <si>
    <t>5.00.11</t>
  </si>
  <si>
    <t>15.05.22</t>
  </si>
  <si>
    <t>Humb Champs Boston</t>
  </si>
  <si>
    <t>6.00.63</t>
  </si>
  <si>
    <t>29.05.22</t>
  </si>
  <si>
    <t>11.15.22</t>
  </si>
  <si>
    <t>`29.05.22</t>
  </si>
  <si>
    <t>29.05.2</t>
  </si>
  <si>
    <t>Sonya Chechick</t>
  </si>
  <si>
    <t>28.05.22</t>
  </si>
  <si>
    <t>K Shaw, K Clague, G Green_Hemmings, A Kennedy</t>
  </si>
  <si>
    <t>3.05.51</t>
  </si>
  <si>
    <t>K Savkovic 65.1, L Birch 64.2, I Barrett 63.4, F Hogg 60.0</t>
  </si>
  <si>
    <t>4.12.61</t>
  </si>
  <si>
    <t>28/29.05.22</t>
  </si>
  <si>
    <t xml:space="preserve">Alice Linaker </t>
  </si>
  <si>
    <t>31.94m</t>
  </si>
  <si>
    <t>2.38.30</t>
  </si>
  <si>
    <t>10.86m</t>
  </si>
  <si>
    <t>5.62m</t>
  </si>
  <si>
    <t>28.84m</t>
  </si>
  <si>
    <t>31.88m</t>
  </si>
  <si>
    <t>30.37m</t>
  </si>
  <si>
    <t>29.p5.22</t>
  </si>
  <si>
    <t>28.69m</t>
  </si>
  <si>
    <t>02.06.22</t>
  </si>
  <si>
    <t>NAIC York</t>
  </si>
  <si>
    <t>2.20.90</t>
  </si>
  <si>
    <t>4.50.92</t>
  </si>
  <si>
    <t>11.06.22</t>
  </si>
  <si>
    <t>11.85m</t>
  </si>
  <si>
    <t>Aurora Brown</t>
  </si>
  <si>
    <t>9.98m</t>
  </si>
  <si>
    <t>36.85m</t>
  </si>
  <si>
    <t>11.06.21</t>
  </si>
  <si>
    <t>5.22m</t>
  </si>
  <si>
    <t>36.80m</t>
  </si>
  <si>
    <t>13.06.22</t>
  </si>
  <si>
    <t>12.55.81</t>
  </si>
  <si>
    <t>Names to be added when available</t>
  </si>
  <si>
    <t>12.26w</t>
  </si>
  <si>
    <t>26.06.22</t>
  </si>
  <si>
    <t>YDLU Wakefield</t>
  </si>
  <si>
    <t>25/26.06.22</t>
  </si>
  <si>
    <t>Annabell Fulford</t>
  </si>
  <si>
    <t>8.11m</t>
  </si>
  <si>
    <t>9.27.45</t>
  </si>
  <si>
    <t>28.06.22</t>
  </si>
  <si>
    <t>11.15m</t>
  </si>
  <si>
    <t>25.97m</t>
  </si>
  <si>
    <t>I Barrett, S Chechik, L Birch, F Vidal</t>
  </si>
  <si>
    <t>K Clague, K Savkovic, A Kennedy, G Green Hemmings</t>
  </si>
  <si>
    <t>3.03.64</t>
  </si>
  <si>
    <t>03.07.22</t>
  </si>
  <si>
    <t>03.07.2</t>
  </si>
  <si>
    <t>YDLL Shefield</t>
  </si>
  <si>
    <t>4.01.96</t>
  </si>
  <si>
    <t>3.08.51</t>
  </si>
  <si>
    <t>25.23m</t>
  </si>
  <si>
    <t>O Tweddle, T Speight, I Dalton, N Marshall</t>
  </si>
  <si>
    <t>A Coxon, E Murray, S Robertson-Dover, A Fulford</t>
  </si>
  <si>
    <t>4.15.68</t>
  </si>
  <si>
    <t>10.07.22</t>
  </si>
  <si>
    <t>08.07.22</t>
  </si>
  <si>
    <t>2.16.93</t>
  </si>
  <si>
    <t>R Hirst 68.1, C Stamp 58.8 L Courtney 71.6, C Walker 57.2</t>
  </si>
  <si>
    <t>09.07.22</t>
  </si>
  <si>
    <t>5.23.55</t>
  </si>
  <si>
    <t>9.21m</t>
  </si>
  <si>
    <t>9.93m</t>
  </si>
  <si>
    <t>35.42m</t>
  </si>
  <si>
    <t>M&amp;WL  Wakefield</t>
  </si>
  <si>
    <t>27.12m</t>
  </si>
  <si>
    <t>E Pounder, C Stamp, F Thompson, C Walker</t>
  </si>
  <si>
    <t>field</t>
  </si>
  <si>
    <t>M&amp;WL Wakfield</t>
  </si>
  <si>
    <t>10.05m</t>
  </si>
  <si>
    <t>18.06.22</t>
  </si>
  <si>
    <t>IC Schools Gateshead</t>
  </si>
  <si>
    <t>14.07.22</t>
  </si>
  <si>
    <t>13.73w</t>
  </si>
  <si>
    <t>14.12w</t>
  </si>
  <si>
    <t>Juliet Horne</t>
  </si>
  <si>
    <t>Abi Moss</t>
  </si>
  <si>
    <t>16.07.22</t>
  </si>
  <si>
    <t>Talia Northcroft</t>
  </si>
  <si>
    <t>7.41m</t>
  </si>
  <si>
    <t>Lily Johnson</t>
  </si>
  <si>
    <t>4.28.07</t>
  </si>
  <si>
    <t>34.00.86</t>
  </si>
  <si>
    <t>London</t>
  </si>
  <si>
    <t>16.14.40</t>
  </si>
  <si>
    <t>Milton Keynes</t>
  </si>
  <si>
    <t>30.07.22</t>
  </si>
  <si>
    <t>8.90m</t>
  </si>
  <si>
    <t>30.p07.22</t>
  </si>
  <si>
    <t>23.32m</t>
  </si>
  <si>
    <t>T Speoght, H Williams, A Fulford, E Murray</t>
  </si>
  <si>
    <t>A Coxon, L Gilbertson, I Madden, S Robertson-Dover</t>
  </si>
  <si>
    <t>18.06m</t>
  </si>
  <si>
    <t>07.08.22</t>
  </si>
  <si>
    <t>10.36.63</t>
  </si>
  <si>
    <t>I Barrett, G Gannon, L Birch,R Hickling</t>
  </si>
  <si>
    <t>K Clauge, K Shaw, G Green-Hemmings, I Barrett</t>
  </si>
  <si>
    <t>3.01.54</t>
  </si>
  <si>
    <t>C Stamp, +G71:J90C Moore, G Rothwell, L Sterritt</t>
  </si>
  <si>
    <t>K Savkovic 62.1.,S Chechik 62.3, F Hogg 61.9, L Langan 58.3</t>
  </si>
  <si>
    <t>4.04.51</t>
  </si>
  <si>
    <t>2.28.93</t>
  </si>
  <si>
    <t>06.08.22</t>
  </si>
  <si>
    <t>4.14.20</t>
  </si>
  <si>
    <t>4.76m</t>
  </si>
  <si>
    <t>10.22m</t>
  </si>
  <si>
    <t>24.35m</t>
  </si>
  <si>
    <t>21.25m</t>
  </si>
  <si>
    <t>2.13.81</t>
  </si>
  <si>
    <t>15.08.22</t>
  </si>
  <si>
    <t>13.08.22</t>
  </si>
  <si>
    <t>4.56.91</t>
  </si>
  <si>
    <t>14.08.22</t>
  </si>
  <si>
    <t>5.15.68</t>
  </si>
  <si>
    <t>R Hirst, M Ledden, H Ellam, C Stamp</t>
  </si>
  <si>
    <t>G Gannon, M Loney, E Pounder, C Stamp</t>
  </si>
  <si>
    <t>21.06.22</t>
  </si>
  <si>
    <t>21.08.22</t>
  </si>
  <si>
    <t>4.37m</t>
  </si>
  <si>
    <t>Eleanor Corley</t>
  </si>
  <si>
    <t>7.39m</t>
  </si>
  <si>
    <t>V70+</t>
  </si>
  <si>
    <t>4.35.07</t>
  </si>
  <si>
    <t>28.08.22</t>
  </si>
  <si>
    <t>27.08.22</t>
  </si>
  <si>
    <t>M&amp;W Final Doncaster</t>
  </si>
  <si>
    <t>F Thompson, L Birch, G Gannon, C Stamp</t>
  </si>
  <si>
    <t>R Hirst 67.4, F Hogg 59.3, I Barrett 62.3, C Stamp 57.6</t>
  </si>
  <si>
    <t>4.06.6</t>
  </si>
  <si>
    <t>36.59m</t>
  </si>
  <si>
    <t>29.08.22</t>
  </si>
  <si>
    <t xml:space="preserve"> York</t>
  </si>
  <si>
    <t>Leah Attack</t>
  </si>
  <si>
    <t>25.88m</t>
  </si>
  <si>
    <t>03.09.22</t>
  </si>
  <si>
    <t>YD: Final Manchester</t>
  </si>
  <si>
    <t>2.30.12</t>
  </si>
  <si>
    <t>YDL Final Manchester</t>
  </si>
  <si>
    <t>03.09.2</t>
  </si>
  <si>
    <t>26.60m</t>
  </si>
  <si>
    <t>2.25.55</t>
  </si>
  <si>
    <t>YDL Finals Manchester</t>
  </si>
  <si>
    <t>7.89m</t>
  </si>
  <si>
    <t>20.22m</t>
  </si>
  <si>
    <t>Eva Murray</t>
  </si>
  <si>
    <t>18.81m</t>
  </si>
  <si>
    <t>04.0-9.22</t>
  </si>
  <si>
    <t>5.06m</t>
  </si>
  <si>
    <t>04.09.22</t>
  </si>
  <si>
    <t>2.13.33</t>
  </si>
  <si>
    <t>YAL Finals Manchester</t>
  </si>
  <si>
    <t>Frances Hogg (U17)</t>
  </si>
  <si>
    <t>31.74m</t>
  </si>
  <si>
    <t>18.72m</t>
  </si>
  <si>
    <t>9.21m W</t>
  </si>
  <si>
    <t>E Pounder, R Hickling, F Thompson, E Thompson</t>
  </si>
  <si>
    <t>4.02.15</t>
  </si>
  <si>
    <t>I Barrett, S Chechik, E MaudeL Birch</t>
  </si>
  <si>
    <t>G Gannon, K Clague, G Green Hemmings, I Barrett</t>
  </si>
  <si>
    <t>3.02.05</t>
  </si>
  <si>
    <t>T Speight, O Tweddle, I Dalton, M Marshal</t>
  </si>
  <si>
    <t>L Gilbertson, A Coxon, A Fulford,I Madden</t>
  </si>
  <si>
    <t>3.07.86</t>
  </si>
  <si>
    <t>03.09.22`</t>
  </si>
  <si>
    <t>4.53m</t>
  </si>
  <si>
    <t>10.09.22</t>
  </si>
  <si>
    <t>37.20m</t>
  </si>
  <si>
    <t>27.30m</t>
  </si>
  <si>
    <t>York open</t>
  </si>
  <si>
    <t>Rosie Hickling           W</t>
  </si>
  <si>
    <t>Sonya Chechik          W</t>
  </si>
  <si>
    <t>Kaitlin Keens</t>
  </si>
  <si>
    <t>11.44.88</t>
  </si>
  <si>
    <t>10.09.2</t>
  </si>
  <si>
    <t>Sonya Chechik   W</t>
  </si>
  <si>
    <t>Imogen Bind   W</t>
  </si>
  <si>
    <t>5.57m</t>
  </si>
  <si>
    <t>27.32m</t>
  </si>
  <si>
    <t>11.77m</t>
  </si>
  <si>
    <t>Maria Williams(400g)</t>
  </si>
  <si>
    <t>12.74m</t>
  </si>
  <si>
    <t>Shawndelle Dixon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</si>
</sst>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 &quot;#,##0.00&quot; &quot;;&quot; (&quot;#,##0.00&quot;)&quot;;&quot; -&quot;00&quot; &quot;;&quot; &quot;@&quot; &quot;"/>
    <numFmt numFmtId="166" formatCode="mm&quot;:&quot;ss.0"/>
    <numFmt numFmtId="167" formatCode="0.0000"/>
    <numFmt numFmtId="168" formatCode="m/d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Modern"/>
      <family val="3"/>
      <charset val="255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165" fontId="4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</cellStyleXfs>
  <cellXfs count="641">
    <xf numFmtId="0" fontId="0" fillId="0" borderId="0" xfId="0"/>
    <xf numFmtId="0" fontId="0" fillId="0" borderId="0" xfId="1" applyFont="1"/>
    <xf numFmtId="0" fontId="0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1" xfId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1" xfId="0" applyFont="1" applyBorder="1"/>
    <xf numFmtId="0" fontId="0" fillId="0" borderId="20" xfId="0" applyFont="1" applyBorder="1"/>
    <xf numFmtId="0" fontId="0" fillId="0" borderId="10" xfId="1" applyFont="1" applyBorder="1" applyAlignment="1">
      <alignment horizontal="center"/>
    </xf>
    <xf numFmtId="0" fontId="0" fillId="0" borderId="12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1" fontId="8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8" fillId="0" borderId="1" xfId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4" xfId="1" applyFont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7" fillId="0" borderId="8" xfId="1" applyFont="1" applyBorder="1" applyAlignment="1">
      <alignment horizontal="left"/>
    </xf>
    <xf numFmtId="164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2" fontId="6" fillId="0" borderId="0" xfId="0" applyNumberFormat="1" applyFont="1" applyAlignment="1" applyProtection="1">
      <alignment horizont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0" fontId="7" fillId="0" borderId="4" xfId="1" applyFont="1" applyBorder="1" applyAlignment="1">
      <alignment horizontal="left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0" fontId="8" fillId="0" borderId="8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16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2" fontId="7" fillId="0" borderId="7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5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15" xfId="1" applyFont="1" applyBorder="1" applyAlignment="1">
      <alignment horizontal="left"/>
    </xf>
    <xf numFmtId="2" fontId="7" fillId="0" borderId="15" xfId="1" applyNumberFormat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2" xfId="1" applyFont="1" applyBorder="1" applyAlignment="1">
      <alignment horizontal="left"/>
    </xf>
    <xf numFmtId="2" fontId="7" fillId="0" borderId="12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9" fillId="0" borderId="0" xfId="0" applyNumberFormat="1" applyFont="1" applyAlignment="1">
      <alignment horizontal="left"/>
    </xf>
    <xf numFmtId="17" fontId="0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7" xfId="1" applyFont="1" applyBorder="1"/>
    <xf numFmtId="0" fontId="7" fillId="0" borderId="7" xfId="1" applyFont="1" applyBorder="1" applyAlignment="1">
      <alignment horizontal="left"/>
    </xf>
    <xf numFmtId="0" fontId="7" fillId="0" borderId="7" xfId="5" applyFont="1" applyBorder="1"/>
    <xf numFmtId="2" fontId="7" fillId="0" borderId="7" xfId="5" applyNumberFormat="1" applyFont="1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7" xfId="5" applyFont="1" applyBorder="1" applyAlignment="1">
      <alignment horizontal="center"/>
    </xf>
    <xf numFmtId="164" fontId="7" fillId="0" borderId="7" xfId="5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0" borderId="8" xfId="1" applyFont="1" applyBorder="1"/>
    <xf numFmtId="0" fontId="7" fillId="0" borderId="14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7" fillId="0" borderId="6" xfId="1" applyFont="1" applyBorder="1"/>
    <xf numFmtId="0" fontId="7" fillId="0" borderId="6" xfId="5" applyFont="1" applyBorder="1"/>
    <xf numFmtId="164" fontId="7" fillId="0" borderId="0" xfId="5" applyNumberFormat="1" applyFont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" xfId="5" applyFont="1" applyBorder="1"/>
    <xf numFmtId="2" fontId="7" fillId="0" borderId="2" xfId="5" applyNumberFormat="1" applyFont="1" applyBorder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15" xfId="5" applyFont="1" applyBorder="1"/>
    <xf numFmtId="164" fontId="7" fillId="0" borderId="15" xfId="5" applyNumberFormat="1" applyFont="1" applyBorder="1" applyAlignment="1">
      <alignment horizontal="center"/>
    </xf>
    <xf numFmtId="0" fontId="7" fillId="0" borderId="12" xfId="5" applyFont="1" applyBorder="1"/>
    <xf numFmtId="164" fontId="7" fillId="0" borderId="12" xfId="5" applyNumberFormat="1" applyFont="1" applyBorder="1" applyAlignment="1">
      <alignment horizontal="center"/>
    </xf>
    <xf numFmtId="0" fontId="7" fillId="0" borderId="8" xfId="5" applyFont="1" applyBorder="1"/>
    <xf numFmtId="0" fontId="7" fillId="0" borderId="0" xfId="5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7" fillId="0" borderId="8" xfId="5" applyFont="1" applyBorder="1" applyAlignment="1">
      <alignment horizontal="left"/>
    </xf>
    <xf numFmtId="0" fontId="7" fillId="0" borderId="0" xfId="1" applyFont="1" applyBorder="1"/>
    <xf numFmtId="0" fontId="7" fillId="0" borderId="24" xfId="1" applyFont="1" applyBorder="1" applyAlignment="1">
      <alignment horizontal="center"/>
    </xf>
    <xf numFmtId="0" fontId="7" fillId="0" borderId="8" xfId="5" applyFont="1" applyBorder="1" applyAlignment="1">
      <alignment horizontal="center"/>
    </xf>
    <xf numFmtId="0" fontId="7" fillId="0" borderId="17" xfId="5" applyFont="1" applyBorder="1"/>
    <xf numFmtId="164" fontId="7" fillId="0" borderId="17" xfId="5" applyNumberFormat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43" xfId="5" applyFont="1" applyBorder="1" applyAlignment="1">
      <alignment horizontal="left"/>
    </xf>
    <xf numFmtId="164" fontId="7" fillId="0" borderId="43" xfId="5" applyNumberFormat="1" applyFont="1" applyBorder="1" applyAlignment="1">
      <alignment horizontal="center"/>
    </xf>
    <xf numFmtId="0" fontId="7" fillId="0" borderId="43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1" applyFont="1" applyBorder="1"/>
    <xf numFmtId="0" fontId="7" fillId="0" borderId="18" xfId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6" fillId="0" borderId="0" xfId="5" applyFont="1"/>
    <xf numFmtId="164" fontId="6" fillId="0" borderId="0" xfId="5" applyNumberFormat="1" applyFont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19" xfId="5" applyFont="1" applyBorder="1" applyAlignment="1">
      <alignment horizontal="center"/>
    </xf>
    <xf numFmtId="0" fontId="7" fillId="0" borderId="7" xfId="5" applyFont="1" applyBorder="1" applyAlignment="1">
      <alignment horizontal="left"/>
    </xf>
    <xf numFmtId="164" fontId="7" fillId="0" borderId="8" xfId="5" applyNumberFormat="1" applyFont="1" applyBorder="1" applyAlignment="1">
      <alignment horizontal="center"/>
    </xf>
    <xf numFmtId="2" fontId="7" fillId="0" borderId="8" xfId="5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horizontal="left"/>
    </xf>
    <xf numFmtId="2" fontId="8" fillId="0" borderId="5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0" xfId="0" applyFont="1" applyBorder="1"/>
    <xf numFmtId="0" fontId="6" fillId="0" borderId="8" xfId="0" applyFont="1" applyBorder="1"/>
    <xf numFmtId="0" fontId="7" fillId="0" borderId="12" xfId="1" applyFont="1" applyBorder="1"/>
    <xf numFmtId="0" fontId="7" fillId="0" borderId="4" xfId="1" applyFont="1" applyBorder="1"/>
    <xf numFmtId="0" fontId="7" fillId="0" borderId="1" xfId="1" applyFont="1" applyBorder="1"/>
    <xf numFmtId="0" fontId="6" fillId="0" borderId="8" xfId="0" applyFont="1" applyBorder="1" applyAlignment="1">
      <alignment horizontal="center"/>
    </xf>
    <xf numFmtId="17" fontId="7" fillId="0" borderId="8" xfId="1" applyNumberFormat="1" applyFont="1" applyBorder="1" applyAlignment="1">
      <alignment horizontal="center"/>
    </xf>
    <xf numFmtId="0" fontId="7" fillId="0" borderId="10" xfId="1" applyFont="1" applyBorder="1"/>
    <xf numFmtId="164" fontId="7" fillId="0" borderId="8" xfId="1" applyNumberFormat="1" applyFont="1" applyBorder="1" applyAlignment="1">
      <alignment horizontal="center"/>
    </xf>
    <xf numFmtId="0" fontId="6" fillId="0" borderId="24" xfId="0" applyFont="1" applyBorder="1"/>
    <xf numFmtId="0" fontId="7" fillId="0" borderId="4" xfId="0" applyFont="1" applyBorder="1"/>
    <xf numFmtId="0" fontId="7" fillId="0" borderId="0" xfId="1" applyFont="1" applyBorder="1" applyAlignment="1">
      <alignment horizontal="left"/>
    </xf>
    <xf numFmtId="164" fontId="7" fillId="0" borderId="0" xfId="1" applyNumberFormat="1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left"/>
    </xf>
    <xf numFmtId="0" fontId="6" fillId="0" borderId="0" xfId="1" applyFont="1"/>
    <xf numFmtId="164" fontId="7" fillId="0" borderId="1" xfId="1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7" fillId="0" borderId="8" xfId="1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7" xfId="1" applyFont="1" applyBorder="1"/>
    <xf numFmtId="0" fontId="13" fillId="0" borderId="0" xfId="0" applyFont="1" applyAlignment="1">
      <alignment horizontal="left"/>
    </xf>
    <xf numFmtId="0" fontId="7" fillId="0" borderId="2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1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17" fontId="7" fillId="0" borderId="0" xfId="1" applyNumberFormat="1" applyFont="1" applyAlignment="1">
      <alignment horizontal="center"/>
    </xf>
    <xf numFmtId="0" fontId="7" fillId="0" borderId="31" xfId="1" applyFont="1" applyBorder="1"/>
    <xf numFmtId="0" fontId="7" fillId="0" borderId="31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1" fontId="7" fillId="0" borderId="8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1" fontId="7" fillId="0" borderId="0" xfId="1" applyNumberFormat="1" applyFont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24" xfId="1" applyFont="1" applyBorder="1"/>
    <xf numFmtId="2" fontId="6" fillId="0" borderId="0" xfId="0" applyNumberFormat="1" applyFont="1"/>
    <xf numFmtId="0" fontId="7" fillId="0" borderId="7" xfId="0" applyFont="1" applyBorder="1" applyAlignment="1">
      <alignment horizontal="left"/>
    </xf>
    <xf numFmtId="2" fontId="7" fillId="0" borderId="0" xfId="0" applyNumberFormat="1" applyFont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0" fontId="7" fillId="0" borderId="5" xfId="1" applyFont="1" applyBorder="1"/>
    <xf numFmtId="2" fontId="7" fillId="0" borderId="6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0" borderId="8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15" xfId="1" applyFont="1" applyBorder="1"/>
    <xf numFmtId="0" fontId="6" fillId="0" borderId="9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7" fillId="0" borderId="9" xfId="1" applyFont="1" applyBorder="1"/>
    <xf numFmtId="0" fontId="6" fillId="0" borderId="12" xfId="1" applyFont="1" applyBorder="1"/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0" fontId="6" fillId="0" borderId="10" xfId="1" applyFont="1" applyBorder="1"/>
    <xf numFmtId="0" fontId="6" fillId="0" borderId="0" xfId="1" applyFont="1" applyBorder="1"/>
    <xf numFmtId="0" fontId="6" fillId="0" borderId="17" xfId="1" applyFont="1" applyBorder="1"/>
    <xf numFmtId="0" fontId="6" fillId="0" borderId="13" xfId="1" applyFont="1" applyBorder="1"/>
    <xf numFmtId="0" fontId="6" fillId="0" borderId="14" xfId="1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7" fillId="0" borderId="10" xfId="1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7" fillId="0" borderId="17" xfId="1" applyFont="1" applyBorder="1"/>
    <xf numFmtId="0" fontId="8" fillId="0" borderId="29" xfId="1" applyFont="1" applyBorder="1" applyAlignment="1">
      <alignment horizontal="center"/>
    </xf>
    <xf numFmtId="1" fontId="8" fillId="0" borderId="39" xfId="1" applyNumberFormat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4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1" applyFont="1" applyBorder="1"/>
    <xf numFmtId="0" fontId="7" fillId="0" borderId="12" xfId="0" applyFont="1" applyBorder="1"/>
    <xf numFmtId="0" fontId="7" fillId="0" borderId="11" xfId="0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7" xfId="0" applyFont="1" applyBorder="1"/>
    <xf numFmtId="0" fontId="7" fillId="0" borderId="24" xfId="0" applyFont="1" applyBorder="1" applyAlignment="1">
      <alignment horizontal="center"/>
    </xf>
    <xf numFmtId="0" fontId="7" fillId="0" borderId="30" xfId="1" applyFont="1" applyBorder="1" applyAlignment="1">
      <alignment horizontal="left"/>
    </xf>
    <xf numFmtId="164" fontId="7" fillId="0" borderId="14" xfId="1" applyNumberFormat="1" applyFont="1" applyBorder="1" applyAlignment="1">
      <alignment horizontal="center"/>
    </xf>
    <xf numFmtId="1" fontId="8" fillId="0" borderId="3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7" fontId="7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6" fillId="0" borderId="8" xfId="1" applyFont="1" applyBorder="1"/>
    <xf numFmtId="0" fontId="6" fillId="0" borderId="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0" xfId="1" applyFont="1" applyAlignment="1">
      <alignment horizontal="center"/>
    </xf>
    <xf numFmtId="2" fontId="6" fillId="0" borderId="8" xfId="1" applyNumberFormat="1" applyFont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8" fillId="0" borderId="48" xfId="1" applyFont="1" applyBorder="1" applyAlignment="1">
      <alignment horizontal="center"/>
    </xf>
    <xf numFmtId="1" fontId="8" fillId="0" borderId="49" xfId="1" applyNumberFormat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51" xfId="1" applyFont="1" applyBorder="1" applyAlignment="1">
      <alignment horizontal="center"/>
    </xf>
    <xf numFmtId="1" fontId="8" fillId="0" borderId="47" xfId="1" applyNumberFormat="1" applyFont="1" applyBorder="1" applyAlignment="1">
      <alignment horizontal="center"/>
    </xf>
    <xf numFmtId="0" fontId="8" fillId="0" borderId="47" xfId="1" applyFont="1" applyBorder="1" applyAlignment="1">
      <alignment horizontal="center"/>
    </xf>
    <xf numFmtId="0" fontId="8" fillId="0" borderId="52" xfId="1" applyFont="1" applyBorder="1" applyAlignment="1">
      <alignment horizontal="center"/>
    </xf>
    <xf numFmtId="2" fontId="7" fillId="0" borderId="9" xfId="1" applyNumberFormat="1" applyFont="1" applyBorder="1" applyAlignment="1">
      <alignment horizontal="center"/>
    </xf>
    <xf numFmtId="0" fontId="7" fillId="0" borderId="17" xfId="1" applyFont="1" applyBorder="1" applyAlignment="1">
      <alignment horizontal="left"/>
    </xf>
    <xf numFmtId="1" fontId="7" fillId="0" borderId="13" xfId="1" applyNumberFormat="1" applyFont="1" applyBorder="1" applyAlignment="1">
      <alignment horizontal="center"/>
    </xf>
    <xf numFmtId="1" fontId="8" fillId="0" borderId="13" xfId="1" applyNumberFormat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17" fontId="7" fillId="0" borderId="6" xfId="1" applyNumberFormat="1" applyFont="1" applyBorder="1" applyAlignment="1">
      <alignment horizontal="center"/>
    </xf>
    <xf numFmtId="0" fontId="7" fillId="0" borderId="15" xfId="1" applyFont="1" applyBorder="1"/>
    <xf numFmtId="1" fontId="7" fillId="0" borderId="15" xfId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7" fillId="0" borderId="15" xfId="1" applyFont="1" applyBorder="1" applyAlignment="1">
      <alignment horizontal="center"/>
    </xf>
    <xf numFmtId="1" fontId="7" fillId="0" borderId="7" xfId="1" applyNumberFormat="1" applyFont="1" applyBorder="1" applyAlignment="1">
      <alignment horizontal="center"/>
    </xf>
    <xf numFmtId="1" fontId="7" fillId="0" borderId="12" xfId="1" applyNumberFormat="1" applyFont="1" applyBorder="1" applyAlignment="1">
      <alignment horizontal="center"/>
    </xf>
    <xf numFmtId="0" fontId="7" fillId="0" borderId="21" xfId="1" applyFont="1" applyBorder="1"/>
    <xf numFmtId="0" fontId="7" fillId="0" borderId="21" xfId="1" applyFont="1" applyBorder="1" applyAlignment="1">
      <alignment horizontal="center"/>
    </xf>
    <xf numFmtId="0" fontId="7" fillId="0" borderId="6" xfId="1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0" borderId="12" xfId="0" applyFont="1" applyBorder="1"/>
    <xf numFmtId="2" fontId="6" fillId="0" borderId="12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2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7" xfId="1" applyFont="1" applyBorder="1" applyAlignment="1" applyProtection="1">
      <alignment horizontal="center"/>
      <protection locked="0"/>
    </xf>
    <xf numFmtId="168" fontId="7" fillId="0" borderId="7" xfId="1" applyNumberFormat="1" applyFont="1" applyBorder="1" applyAlignment="1" applyProtection="1">
      <alignment horizontal="center"/>
      <protection locked="0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36" xfId="1" applyFont="1" applyBorder="1"/>
    <xf numFmtId="0" fontId="7" fillId="0" borderId="36" xfId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2" fontId="7" fillId="0" borderId="31" xfId="1" applyNumberFormat="1" applyFont="1" applyBorder="1" applyAlignment="1">
      <alignment horizontal="center"/>
    </xf>
    <xf numFmtId="0" fontId="7" fillId="0" borderId="22" xfId="1" applyFont="1" applyBorder="1"/>
    <xf numFmtId="0" fontId="7" fillId="0" borderId="22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1" applyFont="1" applyBorder="1"/>
    <xf numFmtId="0" fontId="8" fillId="0" borderId="35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7" fillId="0" borderId="9" xfId="0" applyFont="1" applyBorder="1"/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0" fontId="7" fillId="0" borderId="10" xfId="1" applyFont="1" applyBorder="1" applyAlignment="1">
      <alignment horizontal="left"/>
    </xf>
    <xf numFmtId="164" fontId="7" fillId="0" borderId="4" xfId="1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2" fontId="7" fillId="0" borderId="17" xfId="1" applyNumberFormat="1" applyFont="1" applyBorder="1" applyAlignment="1">
      <alignment horizontal="center"/>
    </xf>
    <xf numFmtId="1" fontId="8" fillId="0" borderId="35" xfId="1" applyNumberFormat="1" applyFont="1" applyBorder="1" applyAlignment="1">
      <alignment horizontal="center"/>
    </xf>
    <xf numFmtId="1" fontId="8" fillId="0" borderId="31" xfId="1" applyNumberFormat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39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0" borderId="13" xfId="0" applyFont="1" applyBorder="1"/>
    <xf numFmtId="0" fontId="7" fillId="0" borderId="23" xfId="0" applyFont="1" applyBorder="1"/>
    <xf numFmtId="1" fontId="8" fillId="0" borderId="9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1" fontId="8" fillId="0" borderId="22" xfId="1" applyNumberFormat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21" xfId="0" applyFont="1" applyBorder="1" applyAlignment="1">
      <alignment horizontal="center"/>
    </xf>
    <xf numFmtId="2" fontId="7" fillId="0" borderId="8" xfId="1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2" fontId="7" fillId="0" borderId="13" xfId="1" applyNumberFormat="1" applyFont="1" applyBorder="1" applyAlignment="1">
      <alignment horizontal="center"/>
    </xf>
    <xf numFmtId="17" fontId="7" fillId="0" borderId="2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8" fillId="0" borderId="1" xfId="1" applyFont="1" applyBorder="1"/>
    <xf numFmtId="0" fontId="8" fillId="0" borderId="2" xfId="1" applyFont="1" applyBorder="1"/>
    <xf numFmtId="0" fontId="7" fillId="0" borderId="40" xfId="1" applyFont="1" applyBorder="1" applyAlignment="1">
      <alignment horizontal="center"/>
    </xf>
    <xf numFmtId="0" fontId="6" fillId="0" borderId="17" xfId="0" applyFont="1" applyBorder="1"/>
    <xf numFmtId="0" fontId="13" fillId="0" borderId="0" xfId="1" applyFont="1"/>
    <xf numFmtId="0" fontId="13" fillId="0" borderId="0" xfId="1" applyFont="1" applyAlignment="1">
      <alignment horizontal="center"/>
    </xf>
    <xf numFmtId="1" fontId="8" fillId="0" borderId="30" xfId="1" applyNumberFormat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2" fontId="7" fillId="0" borderId="7" xfId="1" applyNumberFormat="1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4" fontId="7" fillId="0" borderId="12" xfId="0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164" fontId="7" fillId="0" borderId="21" xfId="1" applyNumberFormat="1" applyFont="1" applyBorder="1" applyAlignment="1">
      <alignment horizontal="center"/>
    </xf>
    <xf numFmtId="0" fontId="7" fillId="0" borderId="0" xfId="0" applyFont="1" applyBorder="1"/>
    <xf numFmtId="0" fontId="6" fillId="0" borderId="17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8" xfId="2" applyFont="1" applyBorder="1"/>
    <xf numFmtId="164" fontId="7" fillId="0" borderId="7" xfId="2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10" xfId="0" applyNumberFormat="1" applyFont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49" fontId="7" fillId="0" borderId="8" xfId="0" applyNumberFormat="1" applyFont="1" applyBorder="1"/>
    <xf numFmtId="2" fontId="6" fillId="0" borderId="7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7" fillId="0" borderId="8" xfId="1" applyFont="1" applyFill="1" applyBorder="1"/>
    <xf numFmtId="2" fontId="7" fillId="0" borderId="7" xfId="1" applyNumberFormat="1" applyFont="1" applyFill="1" applyBorder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7" fillId="0" borderId="8" xfId="3" applyFont="1" applyBorder="1" applyAlignment="1">
      <alignment horizontal="left"/>
    </xf>
    <xf numFmtId="0" fontId="8" fillId="0" borderId="18" xfId="1" applyFont="1" applyBorder="1" applyAlignment="1">
      <alignment horizontal="center"/>
    </xf>
    <xf numFmtId="0" fontId="7" fillId="0" borderId="15" xfId="2" applyFont="1" applyBorder="1"/>
    <xf numFmtId="2" fontId="7" fillId="0" borderId="15" xfId="2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11" xfId="1" applyFont="1" applyBorder="1" applyAlignment="1">
      <alignment horizontal="left"/>
    </xf>
    <xf numFmtId="166" fontId="7" fillId="0" borderId="12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0" fontId="11" fillId="0" borderId="12" xfId="0" applyFont="1" applyBorder="1"/>
    <xf numFmtId="47" fontId="11" fillId="0" borderId="12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49" fontId="7" fillId="0" borderId="15" xfId="0" applyNumberFormat="1" applyFont="1" applyBorder="1"/>
    <xf numFmtId="2" fontId="7" fillId="0" borderId="15" xfId="0" applyNumberFormat="1" applyFont="1" applyBorder="1" applyAlignment="1">
      <alignment horizontal="center"/>
    </xf>
    <xf numFmtId="0" fontId="7" fillId="0" borderId="12" xfId="2" applyFont="1" applyBorder="1"/>
    <xf numFmtId="2" fontId="7" fillId="0" borderId="12" xfId="2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6" fillId="0" borderId="10" xfId="4" applyFont="1" applyBorder="1"/>
    <xf numFmtId="2" fontId="6" fillId="0" borderId="0" xfId="4" applyNumberFormat="1" applyFont="1" applyAlignment="1" applyProtection="1">
      <alignment horizontal="center"/>
      <protection locked="0"/>
    </xf>
    <xf numFmtId="1" fontId="7" fillId="0" borderId="7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2" fontId="6" fillId="0" borderId="12" xfId="1" applyNumberFormat="1" applyFont="1" applyBorder="1" applyAlignment="1">
      <alignment horizontal="center"/>
    </xf>
    <xf numFmtId="0" fontId="7" fillId="0" borderId="10" xfId="2" applyFont="1" applyBorder="1"/>
    <xf numFmtId="2" fontId="7" fillId="0" borderId="0" xfId="2" applyNumberFormat="1" applyFont="1" applyBorder="1" applyAlignment="1">
      <alignment horizontal="center"/>
    </xf>
    <xf numFmtId="49" fontId="7" fillId="0" borderId="10" xfId="0" applyNumberFormat="1" applyFont="1" applyBorder="1"/>
    <xf numFmtId="1" fontId="7" fillId="0" borderId="0" xfId="0" applyNumberFormat="1" applyFont="1" applyBorder="1" applyAlignment="1">
      <alignment horizontal="center"/>
    </xf>
    <xf numFmtId="0" fontId="7" fillId="0" borderId="31" xfId="2" applyFont="1" applyBorder="1"/>
    <xf numFmtId="2" fontId="7" fillId="0" borderId="30" xfId="2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2" fontId="7" fillId="0" borderId="42" xfId="1" applyNumberFormat="1" applyFont="1" applyBorder="1" applyAlignment="1">
      <alignment horizontal="center"/>
    </xf>
    <xf numFmtId="1" fontId="7" fillId="0" borderId="42" xfId="1" applyNumberFormat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1" fontId="8" fillId="0" borderId="18" xfId="1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" fontId="8" fillId="0" borderId="23" xfId="1" applyNumberFormat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13" xfId="1" applyFont="1" applyBorder="1"/>
    <xf numFmtId="2" fontId="7" fillId="0" borderId="19" xfId="1" applyNumberFormat="1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1" fontId="8" fillId="0" borderId="17" xfId="1" applyNumberFormat="1" applyFont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11" fillId="0" borderId="10" xfId="0" applyFont="1" applyBorder="1"/>
    <xf numFmtId="47" fontId="11" fillId="0" borderId="0" xfId="0" applyNumberFormat="1" applyFont="1" applyAlignment="1">
      <alignment horizontal="center"/>
    </xf>
    <xf numFmtId="0" fontId="0" fillId="0" borderId="10" xfId="0" applyFont="1" applyBorder="1"/>
    <xf numFmtId="0" fontId="0" fillId="0" borderId="11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11" fillId="0" borderId="9" xfId="0" applyFont="1" applyBorder="1"/>
    <xf numFmtId="47" fontId="11" fillId="0" borderId="2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0" fillId="0" borderId="17" xfId="0" applyFont="1" applyBorder="1"/>
    <xf numFmtId="0" fontId="0" fillId="0" borderId="13" xfId="0" applyFont="1" applyBorder="1"/>
    <xf numFmtId="0" fontId="7" fillId="0" borderId="13" xfId="2" applyFont="1" applyBorder="1"/>
    <xf numFmtId="164" fontId="7" fillId="0" borderId="14" xfId="2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7" xfId="5" applyFont="1" applyBorder="1" applyAlignment="1">
      <alignment horizontal="left" wrapText="1"/>
    </xf>
    <xf numFmtId="0" fontId="7" fillId="0" borderId="0" xfId="6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28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0" fontId="7" fillId="0" borderId="0" xfId="5" applyFont="1" applyAlignment="1">
      <alignment horizontal="left" wrapText="1"/>
    </xf>
    <xf numFmtId="0" fontId="6" fillId="0" borderId="24" xfId="1" applyFont="1" applyBorder="1"/>
    <xf numFmtId="0" fontId="11" fillId="0" borderId="1" xfId="0" applyFont="1" applyBorder="1"/>
    <xf numFmtId="2" fontId="11" fillId="0" borderId="2" xfId="0" applyNumberFormat="1" applyFont="1" applyBorder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11" fillId="0" borderId="8" xfId="0" applyFont="1" applyBorder="1"/>
    <xf numFmtId="2" fontId="11" fillId="0" borderId="7" xfId="0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7" fillId="0" borderId="25" xfId="1" applyNumberFormat="1" applyFont="1" applyBorder="1" applyAlignment="1">
      <alignment horizontal="center"/>
    </xf>
    <xf numFmtId="0" fontId="1" fillId="0" borderId="6" xfId="1" applyFont="1" applyBorder="1"/>
    <xf numFmtId="0" fontId="1" fillId="0" borderId="6" xfId="1" applyFont="1" applyBorder="1" applyAlignment="1">
      <alignment horizontal="center"/>
    </xf>
    <xf numFmtId="0" fontId="11" fillId="0" borderId="15" xfId="0" applyFont="1" applyBorder="1"/>
    <xf numFmtId="2" fontId="11" fillId="0" borderId="15" xfId="0" applyNumberFormat="1" applyFont="1" applyBorder="1" applyAlignment="1">
      <alignment horizontal="center"/>
    </xf>
    <xf numFmtId="1" fontId="7" fillId="0" borderId="9" xfId="1" applyNumberFormat="1" applyFont="1" applyBorder="1" applyAlignment="1">
      <alignment horizontal="center"/>
    </xf>
    <xf numFmtId="167" fontId="7" fillId="0" borderId="12" xfId="1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7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7" fillId="0" borderId="24" xfId="1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" fillId="0" borderId="8" xfId="1" applyFont="1" applyBorder="1"/>
    <xf numFmtId="0" fontId="1" fillId="0" borderId="7" xfId="1" applyFont="1" applyBorder="1"/>
    <xf numFmtId="0" fontId="1" fillId="0" borderId="0" xfId="1" applyFont="1"/>
    <xf numFmtId="0" fontId="1" fillId="0" borderId="7" xfId="1" applyFont="1" applyBorder="1" applyAlignment="1">
      <alignment horizontal="center"/>
    </xf>
    <xf numFmtId="0" fontId="7" fillId="0" borderId="14" xfId="1" applyFont="1" applyBorder="1"/>
    <xf numFmtId="0" fontId="7" fillId="0" borderId="29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7" fillId="0" borderId="17" xfId="0" applyFont="1" applyBorder="1"/>
    <xf numFmtId="0" fontId="8" fillId="0" borderId="31" xfId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164" fontId="6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18" xfId="1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" fontId="7" fillId="0" borderId="2" xfId="1" applyNumberFormat="1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9" fillId="0" borderId="0" xfId="0" applyNumberFormat="1" applyFont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11" fillId="0" borderId="33" xfId="0" applyFont="1" applyBorder="1"/>
    <xf numFmtId="2" fontId="11" fillId="0" borderId="34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4" xfId="0" applyFont="1" applyBorder="1"/>
    <xf numFmtId="0" fontId="7" fillId="0" borderId="6" xfId="0" applyFont="1" applyBorder="1" applyAlignment="1">
      <alignment horizontal="center"/>
    </xf>
    <xf numFmtId="0" fontId="7" fillId="0" borderId="0" xfId="1" applyFont="1" applyAlignment="1">
      <alignment horizontal="right"/>
    </xf>
    <xf numFmtId="0" fontId="12" fillId="0" borderId="0" xfId="0" applyFont="1" applyAlignment="1">
      <alignment horizontal="center"/>
    </xf>
    <xf numFmtId="0" fontId="7" fillId="0" borderId="2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6" fillId="0" borderId="30" xfId="1" applyFont="1" applyBorder="1" applyAlignment="1">
      <alignment horizontal="center"/>
    </xf>
    <xf numFmtId="164" fontId="7" fillId="0" borderId="2" xfId="1" applyNumberFormat="1" applyFont="1" applyBorder="1" applyAlignment="1" applyProtection="1">
      <alignment horizontal="center"/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center"/>
      <protection locked="0"/>
    </xf>
    <xf numFmtId="164" fontId="7" fillId="0" borderId="7" xfId="1" applyNumberFormat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164" fontId="7" fillId="0" borderId="5" xfId="1" applyNumberFormat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/>
      <protection locked="0"/>
    </xf>
    <xf numFmtId="164" fontId="7" fillId="0" borderId="3" xfId="1" applyNumberFormat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0" xfId="1" applyFont="1"/>
    <xf numFmtId="0" fontId="6" fillId="0" borderId="19" xfId="1" applyFont="1" applyBorder="1"/>
    <xf numFmtId="0" fontId="6" fillId="0" borderId="23" xfId="1" applyFont="1" applyBorder="1"/>
    <xf numFmtId="49" fontId="7" fillId="0" borderId="7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2" fontId="8" fillId="0" borderId="21" xfId="1" applyNumberFormat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7" fillId="0" borderId="13" xfId="1" applyFont="1" applyBorder="1" applyAlignment="1">
      <alignment horizontal="left"/>
    </xf>
    <xf numFmtId="164" fontId="7" fillId="0" borderId="13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0" fontId="6" fillId="0" borderId="2" xfId="1" applyFont="1" applyBorder="1"/>
    <xf numFmtId="0" fontId="6" fillId="0" borderId="4" xfId="1" applyFont="1" applyBorder="1"/>
    <xf numFmtId="0" fontId="6" fillId="0" borderId="5" xfId="1" applyFont="1" applyBorder="1"/>
    <xf numFmtId="0" fontId="7" fillId="0" borderId="44" xfId="1" applyFont="1" applyBorder="1"/>
    <xf numFmtId="0" fontId="7" fillId="0" borderId="43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6" fillId="0" borderId="44" xfId="1" applyFont="1" applyBorder="1"/>
    <xf numFmtId="0" fontId="7" fillId="0" borderId="45" xfId="0" applyFont="1" applyBorder="1"/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18" xfId="1" applyFont="1" applyBorder="1"/>
    <xf numFmtId="0" fontId="7" fillId="0" borderId="19" xfId="1" applyFont="1" applyBorder="1"/>
    <xf numFmtId="0" fontId="6" fillId="0" borderId="6" xfId="1" applyFont="1" applyBorder="1"/>
    <xf numFmtId="2" fontId="8" fillId="0" borderId="9" xfId="1" applyNumberFormat="1" applyFont="1" applyBorder="1" applyAlignment="1">
      <alignment horizontal="center"/>
    </xf>
    <xf numFmtId="2" fontId="8" fillId="0" borderId="1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1" fontId="8" fillId="0" borderId="21" xfId="1" applyNumberFormat="1" applyFont="1" applyBorder="1" applyAlignment="1">
      <alignment horizontal="center"/>
    </xf>
    <xf numFmtId="1" fontId="7" fillId="0" borderId="21" xfId="1" applyNumberFormat="1" applyFont="1" applyBorder="1" applyAlignment="1">
      <alignment horizontal="center"/>
    </xf>
    <xf numFmtId="49" fontId="7" fillId="0" borderId="13" xfId="1" applyNumberFormat="1" applyFont="1" applyBorder="1" applyAlignment="1">
      <alignment horizontal="center"/>
    </xf>
    <xf numFmtId="0" fontId="6" fillId="0" borderId="20" xfId="1" applyFont="1" applyBorder="1"/>
    <xf numFmtId="2" fontId="8" fillId="0" borderId="3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7" fillId="0" borderId="45" xfId="1" applyFont="1" applyBorder="1"/>
    <xf numFmtId="2" fontId="7" fillId="0" borderId="45" xfId="1" applyNumberFormat="1" applyFont="1" applyBorder="1" applyAlignment="1">
      <alignment horizontal="center"/>
    </xf>
    <xf numFmtId="164" fontId="7" fillId="0" borderId="44" xfId="1" applyNumberFormat="1" applyFont="1" applyBorder="1" applyAlignment="1">
      <alignment horizontal="center"/>
    </xf>
    <xf numFmtId="0" fontId="7" fillId="0" borderId="46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2" fontId="7" fillId="0" borderId="3" xfId="1" applyNumberFormat="1" applyFont="1" applyBorder="1" applyAlignment="1">
      <alignment horizontal="center"/>
    </xf>
    <xf numFmtId="49" fontId="7" fillId="0" borderId="19" xfId="1" applyNumberFormat="1" applyFont="1" applyBorder="1" applyAlignment="1">
      <alignment horizontal="center"/>
    </xf>
    <xf numFmtId="2" fontId="8" fillId="0" borderId="17" xfId="1" applyNumberFormat="1" applyFont="1" applyBorder="1" applyAlignment="1">
      <alignment horizontal="center"/>
    </xf>
    <xf numFmtId="2" fontId="7" fillId="0" borderId="44" xfId="1" applyNumberFormat="1" applyFont="1" applyBorder="1" applyAlignment="1">
      <alignment horizontal="center"/>
    </xf>
    <xf numFmtId="0" fontId="6" fillId="0" borderId="46" xfId="1" applyFont="1" applyBorder="1"/>
    <xf numFmtId="2" fontId="8" fillId="0" borderId="13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0" fontId="7" fillId="0" borderId="9" xfId="1" applyFont="1" applyBorder="1" applyAlignment="1">
      <alignment horizontal="left"/>
    </xf>
    <xf numFmtId="0" fontId="7" fillId="0" borderId="30" xfId="1" applyFont="1" applyBorder="1"/>
    <xf numFmtId="2" fontId="7" fillId="0" borderId="30" xfId="1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23" xfId="5" applyFont="1" applyBorder="1" applyAlignment="1">
      <alignment horizontal="center"/>
    </xf>
    <xf numFmtId="0" fontId="6" fillId="0" borderId="19" xfId="0" applyFont="1" applyBorder="1"/>
    <xf numFmtId="2" fontId="7" fillId="0" borderId="36" xfId="1" applyNumberFormat="1" applyFont="1" applyBorder="1" applyAlignment="1">
      <alignment horizontal="center"/>
    </xf>
    <xf numFmtId="0" fontId="9" fillId="0" borderId="12" xfId="0" applyFont="1" applyBorder="1"/>
    <xf numFmtId="0" fontId="6" fillId="0" borderId="31" xfId="0" applyFont="1" applyBorder="1"/>
    <xf numFmtId="0" fontId="6" fillId="0" borderId="30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24" xfId="5" applyFont="1" applyBorder="1" applyAlignment="1">
      <alignment horizontal="center"/>
    </xf>
    <xf numFmtId="164" fontId="7" fillId="0" borderId="30" xfId="5" applyNumberFormat="1" applyFont="1" applyBorder="1" applyAlignment="1">
      <alignment horizontal="center"/>
    </xf>
    <xf numFmtId="0" fontId="6" fillId="0" borderId="12" xfId="5" applyFont="1" applyBorder="1"/>
    <xf numFmtId="0" fontId="7" fillId="0" borderId="53" xfId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9" xfId="5" applyFont="1" applyBorder="1"/>
    <xf numFmtId="0" fontId="6" fillId="0" borderId="10" xfId="1" applyFont="1" applyBorder="1" applyAlignment="1">
      <alignment horizontal="left"/>
    </xf>
    <xf numFmtId="2" fontId="7" fillId="0" borderId="5" xfId="0" applyNumberFormat="1" applyFont="1" applyBorder="1" applyAlignment="1">
      <alignment horizontal="center"/>
    </xf>
    <xf numFmtId="0" fontId="6" fillId="0" borderId="34" xfId="0" applyFont="1" applyBorder="1"/>
    <xf numFmtId="0" fontId="6" fillId="0" borderId="2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7" fillId="0" borderId="34" xfId="1" applyFont="1" applyBorder="1" applyAlignment="1">
      <alignment horizontal="center"/>
    </xf>
    <xf numFmtId="1" fontId="7" fillId="0" borderId="14" xfId="1" applyNumberFormat="1" applyFont="1" applyBorder="1" applyAlignment="1">
      <alignment horizontal="center"/>
    </xf>
    <xf numFmtId="164" fontId="6" fillId="0" borderId="8" xfId="5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30" xfId="1" applyFont="1" applyBorder="1"/>
    <xf numFmtId="0" fontId="7" fillId="0" borderId="12" xfId="5" applyFont="1" applyBorder="1" applyAlignment="1">
      <alignment horizontal="left"/>
    </xf>
    <xf numFmtId="0" fontId="7" fillId="0" borderId="0" xfId="5" applyFont="1" applyBorder="1"/>
    <xf numFmtId="0" fontId="8" fillId="0" borderId="0" xfId="0" applyFont="1" applyAlignment="1">
      <alignment horizontal="center"/>
    </xf>
    <xf numFmtId="2" fontId="8" fillId="0" borderId="39" xfId="1" applyNumberFormat="1" applyFont="1" applyBorder="1" applyAlignment="1">
      <alignment horizontal="center"/>
    </xf>
    <xf numFmtId="0" fontId="8" fillId="0" borderId="54" xfId="1" applyFont="1" applyBorder="1" applyAlignment="1">
      <alignment horizontal="center"/>
    </xf>
    <xf numFmtId="0" fontId="6" fillId="0" borderId="10" xfId="0" applyFont="1" applyBorder="1" applyAlignment="1">
      <alignment horizontal="left"/>
    </xf>
  </cellXfs>
  <cellStyles count="8">
    <cellStyle name="Comma 2" xfId="3" xr:uid="{0C41F26C-838D-4E40-8B21-79EDF72E296E}"/>
    <cellStyle name="Normal" xfId="0" builtinId="0"/>
    <cellStyle name="Normal 2" xfId="1" xr:uid="{2861FA28-FF8F-483D-8114-BF8A7C720C97}"/>
    <cellStyle name="Normal 3" xfId="2" xr:uid="{773DD127-8082-4506-9BB1-BBC6B71161C2}"/>
    <cellStyle name="Normal 4" xfId="4" xr:uid="{C372E45C-1E1A-49D2-9FD5-261B97263C9D}"/>
    <cellStyle name="Normal 5" xfId="7" xr:uid="{29EEC53D-EF4B-417B-A93D-8521ECB5B43F}"/>
    <cellStyle name="Normal_Sheet1" xfId="5" xr:uid="{9FA5FA22-CB16-440A-B14D-853BC66CF75C}"/>
    <cellStyle name="Normal_U13 Girls" xfId="6" xr:uid="{A8414FBF-33A6-44A1-B8E1-C9D40581B54B}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123825</xdr:colOff>
      <xdr:row>105</xdr:row>
      <xdr:rowOff>76200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44BB26-5D80-40E2-9A97-9527FDE4C6EA}"/>
            </a:ext>
          </a:extLst>
        </xdr:cNvPr>
        <xdr:cNvSpPr txBox="1"/>
      </xdr:nvSpPr>
      <xdr:spPr>
        <a:xfrm>
          <a:off x="6210300" y="1869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112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C12EEA3-C133-4ED4-BBDD-78F00C33A120}"/>
            </a:ext>
          </a:extLst>
        </xdr:cNvPr>
        <xdr:cNvSpPr txBox="1"/>
      </xdr:nvSpPr>
      <xdr:spPr>
        <a:xfrm>
          <a:off x="276225" y="1991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1</xdr:col>
      <xdr:colOff>962025</xdr:colOff>
      <xdr:row>107</xdr:row>
      <xdr:rowOff>0</xdr:rowOff>
    </xdr:from>
    <xdr:to>
      <xdr:col>1</xdr:col>
      <xdr:colOff>1143000</xdr:colOff>
      <xdr:row>108</xdr:row>
      <xdr:rowOff>76200</xdr:rowOff>
    </xdr:to>
    <xdr:sp macro="" textlink="">
      <xdr:nvSpPr>
        <xdr:cNvPr id="6" name="TextBox 17">
          <a:extLst>
            <a:ext uri="{FF2B5EF4-FFF2-40B4-BE49-F238E27FC236}">
              <a16:creationId xmlns:a16="http://schemas.microsoft.com/office/drawing/2014/main" id="{83C6C141-9FFC-4A12-99FB-7C7C3FBDD437}"/>
            </a:ext>
          </a:extLst>
        </xdr:cNvPr>
        <xdr:cNvSpPr txBox="1">
          <a:spLocks noChangeArrowheads="1"/>
        </xdr:cNvSpPr>
      </xdr:nvSpPr>
      <xdr:spPr bwMode="auto">
        <a:xfrm>
          <a:off x="1181100" y="181356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57150</xdr:colOff>
      <xdr:row>133</xdr:row>
      <xdr:rowOff>161925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A7A764D-04F5-4CD1-B1AD-E6FD56C7B3C9}"/>
            </a:ext>
          </a:extLst>
        </xdr:cNvPr>
        <xdr:cNvSpPr txBox="1"/>
      </xdr:nvSpPr>
      <xdr:spPr>
        <a:xfrm>
          <a:off x="276225" y="246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5</xdr:col>
      <xdr:colOff>466725</xdr:colOff>
      <xdr:row>135</xdr:row>
      <xdr:rowOff>38100</xdr:rowOff>
    </xdr:from>
    <xdr:to>
      <xdr:col>6</xdr:col>
      <xdr:colOff>38100</xdr:colOff>
      <xdr:row>136</xdr:row>
      <xdr:rowOff>114300</xdr:rowOff>
    </xdr:to>
    <xdr:sp macro="" textlink="">
      <xdr:nvSpPr>
        <xdr:cNvPr id="8" name="TextBox 10">
          <a:extLst>
            <a:ext uri="{FF2B5EF4-FFF2-40B4-BE49-F238E27FC236}">
              <a16:creationId xmlns:a16="http://schemas.microsoft.com/office/drawing/2014/main" id="{7416DFAD-65B0-465D-BFA5-B943B2E567ED}"/>
            </a:ext>
          </a:extLst>
        </xdr:cNvPr>
        <xdr:cNvSpPr txBox="1">
          <a:spLocks noChangeArrowheads="1"/>
        </xdr:cNvSpPr>
      </xdr:nvSpPr>
      <xdr:spPr bwMode="auto">
        <a:xfrm>
          <a:off x="4010025" y="246507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57150</xdr:colOff>
      <xdr:row>134</xdr:row>
      <xdr:rowOff>161925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CE7FD01-6079-4D30-BF07-B4A52E8A5194}"/>
            </a:ext>
          </a:extLst>
        </xdr:cNvPr>
        <xdr:cNvSpPr txBox="1"/>
      </xdr:nvSpPr>
      <xdr:spPr>
        <a:xfrm>
          <a:off x="276225" y="2445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134</xdr:row>
      <xdr:rowOff>161925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7BAAD10-94A3-41F4-B6E2-CCF3C6113B0E}"/>
            </a:ext>
          </a:extLst>
        </xdr:cNvPr>
        <xdr:cNvSpPr txBox="1"/>
      </xdr:nvSpPr>
      <xdr:spPr>
        <a:xfrm>
          <a:off x="276225" y="2445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57150</xdr:colOff>
      <xdr:row>136</xdr:row>
      <xdr:rowOff>161925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871F329-7396-43C5-B289-B21350F70747}"/>
            </a:ext>
          </a:extLst>
        </xdr:cNvPr>
        <xdr:cNvSpPr txBox="1"/>
      </xdr:nvSpPr>
      <xdr:spPr>
        <a:xfrm>
          <a:off x="266700" y="2759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57150</xdr:colOff>
      <xdr:row>136</xdr:row>
      <xdr:rowOff>161925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80BB918-C246-4F2C-AD33-C5991295A89E}"/>
            </a:ext>
          </a:extLst>
        </xdr:cNvPr>
        <xdr:cNvSpPr txBox="1"/>
      </xdr:nvSpPr>
      <xdr:spPr>
        <a:xfrm>
          <a:off x="266700" y="2759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4458-E234-4447-AE7F-3D9E4A3E6C56}">
  <dimension ref="A2:K139"/>
  <sheetViews>
    <sheetView topLeftCell="A37" workbookViewId="0">
      <selection activeCell="G37" sqref="G37"/>
    </sheetView>
  </sheetViews>
  <sheetFormatPr defaultRowHeight="15" x14ac:dyDescent="0.25"/>
  <cols>
    <col min="1" max="1" width="3.140625" style="7" customWidth="1"/>
    <col min="2" max="2" width="20.140625" style="7" customWidth="1"/>
    <col min="3" max="4" width="9.140625" style="7"/>
    <col min="5" max="5" width="13" style="7" customWidth="1"/>
    <col min="6" max="6" width="9.140625" style="7"/>
    <col min="7" max="7" width="19.28515625" style="7" customWidth="1"/>
    <col min="8" max="9" width="9.140625" style="7"/>
    <col min="10" max="10" width="16.5703125" style="7" customWidth="1"/>
    <col min="11" max="16384" width="9.140625" style="7"/>
  </cols>
  <sheetData>
    <row r="2" spans="1:10" x14ac:dyDescent="0.25">
      <c r="A2" s="12"/>
      <c r="B2" s="12"/>
      <c r="C2" s="12"/>
      <c r="D2" s="17" t="s">
        <v>0</v>
      </c>
      <c r="E2" s="17"/>
      <c r="F2" s="17"/>
      <c r="G2" s="17"/>
      <c r="H2" s="12"/>
      <c r="I2" s="12"/>
      <c r="J2" s="6"/>
    </row>
    <row r="3" spans="1:10" x14ac:dyDescent="0.25">
      <c r="A3" s="13"/>
      <c r="B3" s="13"/>
      <c r="C3" s="13"/>
      <c r="D3" s="41" t="s">
        <v>1</v>
      </c>
      <c r="E3" s="41"/>
      <c r="F3" s="17"/>
      <c r="G3" s="41"/>
      <c r="H3" s="12"/>
      <c r="I3" s="12"/>
      <c r="J3" s="6"/>
    </row>
    <row r="4" spans="1:10" x14ac:dyDescent="0.25">
      <c r="A4" s="13"/>
      <c r="B4" s="13"/>
      <c r="C4" s="13"/>
      <c r="D4" s="13"/>
      <c r="E4" s="13"/>
      <c r="F4" s="12"/>
      <c r="G4" s="13"/>
      <c r="H4" s="12"/>
      <c r="I4" s="12"/>
      <c r="J4" s="6"/>
    </row>
    <row r="5" spans="1:10" x14ac:dyDescent="0.25">
      <c r="A5" s="21"/>
      <c r="B5" s="26" t="s">
        <v>2</v>
      </c>
      <c r="C5" s="27" t="s">
        <v>3</v>
      </c>
      <c r="D5" s="28" t="s">
        <v>4</v>
      </c>
      <c r="E5" s="29" t="s">
        <v>5</v>
      </c>
      <c r="F5" s="20"/>
      <c r="G5" s="26" t="s">
        <v>6</v>
      </c>
      <c r="H5" s="27" t="s">
        <v>3</v>
      </c>
      <c r="I5" s="28" t="s">
        <v>7</v>
      </c>
      <c r="J5" s="29" t="s">
        <v>5</v>
      </c>
    </row>
    <row r="6" spans="1:10" x14ac:dyDescent="0.25">
      <c r="A6" s="21"/>
      <c r="B6" s="31" t="s">
        <v>8</v>
      </c>
      <c r="C6" s="32" t="s">
        <v>9</v>
      </c>
      <c r="D6" s="33"/>
      <c r="E6" s="55"/>
      <c r="F6" s="20"/>
      <c r="G6" s="53" t="s">
        <v>8</v>
      </c>
      <c r="H6" s="54" t="s">
        <v>9</v>
      </c>
      <c r="I6" s="19"/>
      <c r="J6" s="143"/>
    </row>
    <row r="7" spans="1:10" x14ac:dyDescent="0.25">
      <c r="A7" s="21">
        <v>1</v>
      </c>
      <c r="B7" s="190" t="s">
        <v>10</v>
      </c>
      <c r="C7" s="57">
        <v>11</v>
      </c>
      <c r="D7" s="58" t="s">
        <v>11</v>
      </c>
      <c r="E7" s="76" t="s">
        <v>12</v>
      </c>
      <c r="F7" s="20">
        <v>1</v>
      </c>
      <c r="G7" s="243" t="s">
        <v>13</v>
      </c>
      <c r="H7" s="58">
        <v>11.61</v>
      </c>
      <c r="I7" s="76" t="s">
        <v>14</v>
      </c>
      <c r="J7" s="376" t="s">
        <v>15</v>
      </c>
    </row>
    <row r="8" spans="1:10" x14ac:dyDescent="0.25">
      <c r="A8" s="1">
        <v>2</v>
      </c>
      <c r="B8" s="121" t="s">
        <v>16</v>
      </c>
      <c r="C8" s="67">
        <v>11.02</v>
      </c>
      <c r="D8" s="20" t="s">
        <v>17</v>
      </c>
      <c r="E8" s="68" t="s">
        <v>18</v>
      </c>
      <c r="F8" s="20">
        <v>2</v>
      </c>
      <c r="G8" s="193" t="s">
        <v>19</v>
      </c>
      <c r="H8" s="23">
        <v>12</v>
      </c>
      <c r="I8" s="68" t="s">
        <v>20</v>
      </c>
      <c r="J8" s="68" t="s">
        <v>21</v>
      </c>
    </row>
    <row r="9" spans="1:10" x14ac:dyDescent="0.25">
      <c r="A9" s="21">
        <v>3</v>
      </c>
      <c r="B9" s="121" t="s">
        <v>19</v>
      </c>
      <c r="C9" s="37">
        <v>11.2</v>
      </c>
      <c r="D9" s="20" t="s">
        <v>22</v>
      </c>
      <c r="E9" s="68" t="s">
        <v>23</v>
      </c>
      <c r="F9" s="20">
        <v>3</v>
      </c>
      <c r="G9" s="193" t="s">
        <v>16</v>
      </c>
      <c r="H9" s="20">
        <v>12.03</v>
      </c>
      <c r="I9" s="68" t="s">
        <v>24</v>
      </c>
      <c r="J9" s="404" t="s">
        <v>25</v>
      </c>
    </row>
    <row r="10" spans="1:10" x14ac:dyDescent="0.25">
      <c r="A10" s="21">
        <v>4</v>
      </c>
      <c r="B10" s="121" t="s">
        <v>26</v>
      </c>
      <c r="C10" s="36">
        <v>11.3</v>
      </c>
      <c r="D10" s="20" t="s">
        <v>27</v>
      </c>
      <c r="E10" s="68" t="s">
        <v>28</v>
      </c>
      <c r="F10" s="20">
        <v>4</v>
      </c>
      <c r="G10" s="193" t="s">
        <v>29</v>
      </c>
      <c r="H10" s="90">
        <v>12.1</v>
      </c>
      <c r="I10" s="68" t="s">
        <v>30</v>
      </c>
      <c r="J10" s="404" t="s">
        <v>31</v>
      </c>
    </row>
    <row r="11" spans="1:10" x14ac:dyDescent="0.25">
      <c r="B11" s="121" t="s">
        <v>32</v>
      </c>
      <c r="C11" s="37">
        <v>11.3</v>
      </c>
      <c r="D11" s="20" t="s">
        <v>33</v>
      </c>
      <c r="E11" s="68" t="s">
        <v>18</v>
      </c>
      <c r="F11" s="20">
        <v>5</v>
      </c>
      <c r="G11" s="337" t="s">
        <v>34</v>
      </c>
      <c r="H11" s="12">
        <v>12.2</v>
      </c>
      <c r="I11" s="253" t="s">
        <v>35</v>
      </c>
      <c r="J11" s="253" t="s">
        <v>36</v>
      </c>
    </row>
    <row r="12" spans="1:10" x14ac:dyDescent="0.25">
      <c r="B12" s="406" t="s">
        <v>34</v>
      </c>
      <c r="C12" s="407">
        <v>11.3</v>
      </c>
      <c r="D12" s="408" t="s">
        <v>33</v>
      </c>
      <c r="E12" s="409" t="s">
        <v>18</v>
      </c>
      <c r="F12" s="20">
        <v>6</v>
      </c>
      <c r="G12" s="193" t="s">
        <v>37</v>
      </c>
      <c r="H12" s="20">
        <v>12.3</v>
      </c>
      <c r="I12" s="68" t="s">
        <v>38</v>
      </c>
      <c r="J12" s="253" t="s">
        <v>15</v>
      </c>
    </row>
    <row r="13" spans="1:10" x14ac:dyDescent="0.25">
      <c r="A13" s="21">
        <v>5</v>
      </c>
      <c r="B13" s="121" t="s">
        <v>29</v>
      </c>
      <c r="C13" s="67">
        <v>11.39</v>
      </c>
      <c r="D13" s="20" t="s">
        <v>39</v>
      </c>
      <c r="E13" s="68" t="s">
        <v>40</v>
      </c>
      <c r="F13" s="20">
        <v>7</v>
      </c>
      <c r="G13" s="193" t="s">
        <v>41</v>
      </c>
      <c r="H13" s="20">
        <v>12.4</v>
      </c>
      <c r="I13" s="68" t="s">
        <v>42</v>
      </c>
      <c r="J13" s="68" t="s">
        <v>43</v>
      </c>
    </row>
    <row r="14" spans="1:10" x14ac:dyDescent="0.25">
      <c r="B14" s="121" t="s">
        <v>97</v>
      </c>
      <c r="C14" s="37">
        <v>11.39</v>
      </c>
      <c r="D14" s="20" t="s">
        <v>98</v>
      </c>
      <c r="E14" s="68" t="s">
        <v>18</v>
      </c>
      <c r="F14" s="6"/>
      <c r="G14" s="193" t="s">
        <v>2901</v>
      </c>
      <c r="H14" s="71">
        <v>12.4</v>
      </c>
      <c r="I14" s="68" t="s">
        <v>2936</v>
      </c>
      <c r="J14" s="68" t="s">
        <v>43</v>
      </c>
    </row>
    <row r="15" spans="1:10" x14ac:dyDescent="0.25">
      <c r="A15" s="21">
        <v>6</v>
      </c>
      <c r="B15" s="406" t="s">
        <v>37</v>
      </c>
      <c r="C15" s="410">
        <v>11.47</v>
      </c>
      <c r="D15" s="20" t="s">
        <v>17</v>
      </c>
      <c r="E15" s="68" t="s">
        <v>18</v>
      </c>
      <c r="F15" s="20">
        <v>8</v>
      </c>
      <c r="G15" s="193" t="s">
        <v>44</v>
      </c>
      <c r="H15" s="20">
        <v>12.5</v>
      </c>
      <c r="I15" s="68">
        <v>1999</v>
      </c>
      <c r="J15" s="245"/>
    </row>
    <row r="16" spans="1:10" x14ac:dyDescent="0.25">
      <c r="A16" s="21">
        <v>7</v>
      </c>
      <c r="B16" s="121" t="s">
        <v>45</v>
      </c>
      <c r="C16" s="36">
        <v>11.5</v>
      </c>
      <c r="D16" s="20">
        <v>2006</v>
      </c>
      <c r="E16" s="68"/>
      <c r="F16" s="6"/>
      <c r="G16" s="193" t="s">
        <v>46</v>
      </c>
      <c r="H16" s="23">
        <v>12.5</v>
      </c>
      <c r="I16" s="353">
        <v>2002</v>
      </c>
      <c r="J16" s="245"/>
    </row>
    <row r="17" spans="1:11" x14ac:dyDescent="0.25">
      <c r="B17" s="121" t="s">
        <v>47</v>
      </c>
      <c r="C17" s="36">
        <v>11.5</v>
      </c>
      <c r="D17" s="20" t="s">
        <v>48</v>
      </c>
      <c r="E17" s="68" t="s">
        <v>23</v>
      </c>
      <c r="F17" s="6"/>
      <c r="G17" s="193" t="s">
        <v>2900</v>
      </c>
      <c r="H17" s="411">
        <v>12.5</v>
      </c>
      <c r="I17" s="68" t="s">
        <v>2936</v>
      </c>
      <c r="J17" s="68" t="s">
        <v>43</v>
      </c>
    </row>
    <row r="18" spans="1:11" x14ac:dyDescent="0.25">
      <c r="B18" s="412" t="s">
        <v>50</v>
      </c>
      <c r="C18" s="73">
        <v>11.5</v>
      </c>
      <c r="D18" s="408" t="s">
        <v>51</v>
      </c>
      <c r="E18" s="409" t="s">
        <v>18</v>
      </c>
      <c r="F18" s="20">
        <v>9</v>
      </c>
      <c r="G18" s="193" t="s">
        <v>49</v>
      </c>
      <c r="H18" s="23">
        <v>12.6</v>
      </c>
      <c r="I18" s="68">
        <v>2002</v>
      </c>
      <c r="J18" s="245"/>
    </row>
    <row r="19" spans="1:11" x14ac:dyDescent="0.25">
      <c r="B19" s="121" t="s">
        <v>53</v>
      </c>
      <c r="C19" s="399">
        <v>11.5</v>
      </c>
      <c r="D19" s="68" t="s">
        <v>54</v>
      </c>
      <c r="E19" s="68" t="s">
        <v>18</v>
      </c>
      <c r="F19" s="20">
        <v>10</v>
      </c>
      <c r="G19" s="193" t="s">
        <v>52</v>
      </c>
      <c r="H19" s="20">
        <v>12.7</v>
      </c>
      <c r="I19" s="68">
        <v>1996</v>
      </c>
      <c r="J19" s="68"/>
    </row>
    <row r="20" spans="1:11" x14ac:dyDescent="0.25">
      <c r="A20" s="21">
        <v>8</v>
      </c>
      <c r="B20" s="121" t="s">
        <v>56</v>
      </c>
      <c r="C20" s="36">
        <v>11.6</v>
      </c>
      <c r="D20" s="408" t="s">
        <v>57</v>
      </c>
      <c r="E20" s="409" t="s">
        <v>18</v>
      </c>
      <c r="F20" s="6"/>
      <c r="G20" s="337" t="s">
        <v>2742</v>
      </c>
      <c r="H20" s="83">
        <v>12.7</v>
      </c>
      <c r="I20" s="253" t="s">
        <v>2741</v>
      </c>
      <c r="J20" s="253" t="s">
        <v>15</v>
      </c>
    </row>
    <row r="21" spans="1:11" x14ac:dyDescent="0.25">
      <c r="A21" s="21">
        <v>9</v>
      </c>
      <c r="B21" s="121" t="s">
        <v>2607</v>
      </c>
      <c r="C21" s="37">
        <v>11.64</v>
      </c>
      <c r="D21" s="20" t="s">
        <v>2632</v>
      </c>
      <c r="E21" s="68" t="s">
        <v>18</v>
      </c>
      <c r="F21" s="20">
        <v>11</v>
      </c>
      <c r="G21" s="193" t="s">
        <v>47</v>
      </c>
      <c r="H21" s="20">
        <v>12.8</v>
      </c>
      <c r="I21" s="68" t="s">
        <v>55</v>
      </c>
      <c r="J21" s="68" t="s">
        <v>31</v>
      </c>
    </row>
    <row r="22" spans="1:11" x14ac:dyDescent="0.25">
      <c r="A22" s="21">
        <v>10</v>
      </c>
      <c r="B22" s="121" t="s">
        <v>2610</v>
      </c>
      <c r="C22" s="37">
        <v>11.65</v>
      </c>
      <c r="D22" s="20" t="s">
        <v>2779</v>
      </c>
      <c r="E22" s="68" t="s">
        <v>114</v>
      </c>
      <c r="F22" s="80">
        <v>12</v>
      </c>
      <c r="G22" s="193" t="s">
        <v>58</v>
      </c>
      <c r="H22" s="23">
        <v>13</v>
      </c>
      <c r="I22" s="68" t="s">
        <v>59</v>
      </c>
      <c r="J22" s="68" t="s">
        <v>60</v>
      </c>
    </row>
    <row r="23" spans="1:11" x14ac:dyDescent="0.25">
      <c r="A23" s="21">
        <v>11</v>
      </c>
      <c r="B23" s="121" t="s">
        <v>2900</v>
      </c>
      <c r="C23" s="413">
        <v>11.69</v>
      </c>
      <c r="D23" s="20" t="s">
        <v>2924</v>
      </c>
      <c r="E23" s="68" t="s">
        <v>262</v>
      </c>
      <c r="F23" s="6"/>
      <c r="G23" s="193" t="s">
        <v>61</v>
      </c>
      <c r="H23" s="23">
        <v>13</v>
      </c>
      <c r="I23" s="68">
        <v>2005</v>
      </c>
      <c r="J23" s="245"/>
    </row>
    <row r="24" spans="1:11" x14ac:dyDescent="0.25">
      <c r="A24" s="21">
        <v>12</v>
      </c>
      <c r="B24" s="35" t="s">
        <v>52</v>
      </c>
      <c r="C24" s="37">
        <v>11.7</v>
      </c>
      <c r="D24" s="20">
        <v>1996</v>
      </c>
      <c r="E24" s="68"/>
      <c r="F24" s="405"/>
      <c r="G24" s="337" t="s">
        <v>62</v>
      </c>
      <c r="H24" s="48">
        <v>13</v>
      </c>
      <c r="I24" s="253" t="s">
        <v>63</v>
      </c>
      <c r="J24" s="253" t="s">
        <v>36</v>
      </c>
    </row>
    <row r="25" spans="1:11" x14ac:dyDescent="0.25">
      <c r="B25" s="188" t="s">
        <v>46</v>
      </c>
      <c r="C25" s="81">
        <v>11.7</v>
      </c>
      <c r="D25" s="81">
        <v>2002</v>
      </c>
      <c r="E25" s="68"/>
      <c r="F25" s="83">
        <v>13</v>
      </c>
      <c r="G25" s="186" t="s">
        <v>66</v>
      </c>
      <c r="H25" s="14">
        <v>13.05</v>
      </c>
      <c r="I25" s="256" t="s">
        <v>67</v>
      </c>
      <c r="J25" s="256" t="s">
        <v>68</v>
      </c>
    </row>
    <row r="26" spans="1:11" x14ac:dyDescent="0.25">
      <c r="A26" s="21"/>
      <c r="B26" s="121" t="s">
        <v>64</v>
      </c>
      <c r="C26" s="37">
        <v>11.7</v>
      </c>
      <c r="D26" s="20" t="s">
        <v>65</v>
      </c>
      <c r="E26" s="68" t="s">
        <v>28</v>
      </c>
      <c r="F26" s="12">
        <v>14</v>
      </c>
      <c r="G26" s="337" t="s">
        <v>71</v>
      </c>
      <c r="H26" s="48">
        <v>13.1</v>
      </c>
      <c r="I26" s="253" t="s">
        <v>38</v>
      </c>
      <c r="J26" s="253" t="s">
        <v>15</v>
      </c>
    </row>
    <row r="27" spans="1:11" x14ac:dyDescent="0.25">
      <c r="B27" s="121" t="s">
        <v>69</v>
      </c>
      <c r="C27" s="37">
        <v>11.7</v>
      </c>
      <c r="D27" s="71" t="s">
        <v>70</v>
      </c>
      <c r="E27" s="68" t="s">
        <v>23</v>
      </c>
      <c r="F27" s="12">
        <v>15</v>
      </c>
      <c r="G27" s="193" t="s">
        <v>74</v>
      </c>
      <c r="H27" s="23">
        <v>13.2</v>
      </c>
      <c r="I27" s="353">
        <v>2002</v>
      </c>
      <c r="J27" s="245"/>
    </row>
    <row r="28" spans="1:11" x14ac:dyDescent="0.25">
      <c r="B28" s="121" t="s">
        <v>72</v>
      </c>
      <c r="C28" s="37">
        <v>11.7</v>
      </c>
      <c r="D28" s="20" t="s">
        <v>73</v>
      </c>
      <c r="E28" s="68" t="s">
        <v>18</v>
      </c>
      <c r="F28" s="12">
        <v>16</v>
      </c>
      <c r="G28" s="193" t="s">
        <v>76</v>
      </c>
      <c r="H28" s="20">
        <v>13.5</v>
      </c>
      <c r="I28" s="68">
        <v>2000</v>
      </c>
      <c r="J28" s="246"/>
      <c r="K28" s="11"/>
    </row>
    <row r="29" spans="1:11" x14ac:dyDescent="0.25">
      <c r="A29" s="21">
        <v>13</v>
      </c>
      <c r="B29" s="121" t="s">
        <v>2901</v>
      </c>
      <c r="C29" s="37">
        <v>11.72</v>
      </c>
      <c r="D29" s="20" t="s">
        <v>2924</v>
      </c>
      <c r="E29" s="68" t="s">
        <v>262</v>
      </c>
      <c r="F29" s="6"/>
      <c r="G29" s="193" t="s">
        <v>79</v>
      </c>
      <c r="H29" s="20">
        <v>13.5</v>
      </c>
      <c r="I29" s="68">
        <v>2008</v>
      </c>
      <c r="J29" s="414"/>
      <c r="K29" s="11"/>
    </row>
    <row r="30" spans="1:11" x14ac:dyDescent="0.25">
      <c r="A30" s="21">
        <v>14</v>
      </c>
      <c r="B30" s="121" t="s">
        <v>2963</v>
      </c>
      <c r="C30" s="37">
        <v>11.78</v>
      </c>
      <c r="D30" s="20" t="s">
        <v>2961</v>
      </c>
      <c r="E30" s="68" t="s">
        <v>2807</v>
      </c>
      <c r="F30" s="12">
        <v>17</v>
      </c>
      <c r="G30" s="193" t="s">
        <v>71</v>
      </c>
      <c r="H30" s="20">
        <v>13.52</v>
      </c>
      <c r="I30" s="68" t="s">
        <v>81</v>
      </c>
      <c r="J30" s="83" t="s">
        <v>21</v>
      </c>
      <c r="K30" s="11"/>
    </row>
    <row r="31" spans="1:11" x14ac:dyDescent="0.25">
      <c r="A31" s="7">
        <v>15</v>
      </c>
      <c r="B31" s="121" t="s">
        <v>75</v>
      </c>
      <c r="C31" s="37">
        <v>11.8</v>
      </c>
      <c r="D31" s="71">
        <v>2002</v>
      </c>
      <c r="E31" s="68"/>
      <c r="F31" s="6">
        <v>18</v>
      </c>
      <c r="G31" s="88" t="s">
        <v>83</v>
      </c>
      <c r="H31" s="89">
        <v>13.54</v>
      </c>
      <c r="I31" s="253" t="s">
        <v>84</v>
      </c>
      <c r="J31" s="83" t="s">
        <v>31</v>
      </c>
      <c r="K31" s="11"/>
    </row>
    <row r="32" spans="1:11" x14ac:dyDescent="0.25">
      <c r="B32" s="121" t="s">
        <v>77</v>
      </c>
      <c r="C32" s="37">
        <v>11.8</v>
      </c>
      <c r="D32" s="20" t="s">
        <v>78</v>
      </c>
      <c r="E32" s="68" t="s">
        <v>23</v>
      </c>
      <c r="F32" s="12">
        <v>19</v>
      </c>
      <c r="G32" s="193" t="s">
        <v>87</v>
      </c>
      <c r="H32" s="71">
        <v>13.69</v>
      </c>
      <c r="I32" s="68" t="s">
        <v>30</v>
      </c>
      <c r="J32" s="405" t="s">
        <v>15</v>
      </c>
      <c r="K32" s="11"/>
    </row>
    <row r="33" spans="1:11" x14ac:dyDescent="0.25">
      <c r="B33" s="121" t="s">
        <v>80</v>
      </c>
      <c r="C33" s="37">
        <v>11.8</v>
      </c>
      <c r="D33" s="20">
        <v>2007</v>
      </c>
      <c r="E33" s="68"/>
      <c r="F33" s="6">
        <v>20</v>
      </c>
      <c r="G33" s="188" t="s">
        <v>89</v>
      </c>
      <c r="H33" s="81">
        <v>13.7</v>
      </c>
      <c r="I33" s="68" t="s">
        <v>90</v>
      </c>
      <c r="J33" s="81" t="s">
        <v>21</v>
      </c>
      <c r="K33" s="11"/>
    </row>
    <row r="34" spans="1:11" x14ac:dyDescent="0.25">
      <c r="B34" s="121" t="s">
        <v>82</v>
      </c>
      <c r="C34" s="37">
        <v>11.8</v>
      </c>
      <c r="D34" s="20">
        <v>2006</v>
      </c>
      <c r="E34" s="68"/>
      <c r="F34" s="6"/>
      <c r="G34" s="262"/>
      <c r="H34" s="313"/>
      <c r="I34" s="313"/>
      <c r="J34" s="415"/>
      <c r="K34" s="11"/>
    </row>
    <row r="35" spans="1:11" x14ac:dyDescent="0.25">
      <c r="B35" s="121" t="s">
        <v>85</v>
      </c>
      <c r="C35" s="37">
        <v>11.8</v>
      </c>
      <c r="D35" s="20" t="s">
        <v>86</v>
      </c>
      <c r="E35" s="68" t="s">
        <v>23</v>
      </c>
      <c r="F35" s="6"/>
      <c r="J35" s="6"/>
    </row>
    <row r="36" spans="1:11" x14ac:dyDescent="0.25">
      <c r="B36" s="406" t="s">
        <v>62</v>
      </c>
      <c r="C36" s="410">
        <v>11.8</v>
      </c>
      <c r="D36" s="408" t="s">
        <v>88</v>
      </c>
      <c r="E36" s="409" t="s">
        <v>18</v>
      </c>
      <c r="F36" s="20"/>
      <c r="G36" s="26" t="s">
        <v>105</v>
      </c>
      <c r="H36" s="27" t="s">
        <v>3</v>
      </c>
      <c r="I36" s="28" t="s">
        <v>7</v>
      </c>
      <c r="J36" s="29" t="s">
        <v>5</v>
      </c>
    </row>
    <row r="37" spans="1:11" x14ac:dyDescent="0.25">
      <c r="A37" s="7">
        <v>16</v>
      </c>
      <c r="B37" s="121" t="s">
        <v>99</v>
      </c>
      <c r="C37" s="37">
        <v>11.81</v>
      </c>
      <c r="D37" s="20" t="s">
        <v>2605</v>
      </c>
      <c r="E37" s="68" t="s">
        <v>114</v>
      </c>
      <c r="F37" s="6"/>
      <c r="G37" s="53" t="s">
        <v>8</v>
      </c>
      <c r="H37" s="54" t="s">
        <v>9</v>
      </c>
      <c r="I37" s="19"/>
      <c r="J37" s="143"/>
    </row>
    <row r="38" spans="1:11" x14ac:dyDescent="0.25">
      <c r="A38" s="21">
        <v>17</v>
      </c>
      <c r="B38" s="416" t="s">
        <v>2634</v>
      </c>
      <c r="C38" s="417">
        <v>11.87</v>
      </c>
      <c r="D38" s="7" t="s">
        <v>2779</v>
      </c>
      <c r="E38" s="404" t="s">
        <v>114</v>
      </c>
      <c r="F38" s="20">
        <v>1</v>
      </c>
      <c r="G38" s="418" t="s">
        <v>13</v>
      </c>
      <c r="H38" s="419">
        <v>22.18</v>
      </c>
      <c r="I38" s="376" t="s">
        <v>14</v>
      </c>
      <c r="J38" s="420" t="s">
        <v>15</v>
      </c>
    </row>
    <row r="39" spans="1:11" x14ac:dyDescent="0.25">
      <c r="A39" s="21">
        <v>18</v>
      </c>
      <c r="B39" s="121" t="s">
        <v>91</v>
      </c>
      <c r="C39" s="37">
        <v>11.9</v>
      </c>
      <c r="D39" s="20">
        <v>2005</v>
      </c>
      <c r="E39" s="68"/>
      <c r="F39" s="20">
        <v>2</v>
      </c>
      <c r="G39" s="188" t="s">
        <v>34</v>
      </c>
      <c r="H39" s="81">
        <v>22.65</v>
      </c>
      <c r="I39" s="256" t="s">
        <v>106</v>
      </c>
      <c r="J39" s="273" t="s">
        <v>21</v>
      </c>
    </row>
    <row r="40" spans="1:11" x14ac:dyDescent="0.25">
      <c r="B40" s="121" t="s">
        <v>92</v>
      </c>
      <c r="C40" s="37">
        <v>11.9</v>
      </c>
      <c r="D40" s="20">
        <v>2006</v>
      </c>
      <c r="E40" s="68"/>
      <c r="F40" s="20">
        <v>3</v>
      </c>
      <c r="G40" s="88" t="s">
        <v>16</v>
      </c>
      <c r="H40" s="89">
        <v>22.7</v>
      </c>
      <c r="I40" s="253" t="s">
        <v>107</v>
      </c>
      <c r="J40" s="312" t="s">
        <v>108</v>
      </c>
    </row>
    <row r="41" spans="1:11" x14ac:dyDescent="0.25">
      <c r="B41" s="121" t="s">
        <v>93</v>
      </c>
      <c r="C41" s="37">
        <v>11.9</v>
      </c>
      <c r="D41" s="20" t="s">
        <v>94</v>
      </c>
      <c r="E41" s="68" t="s">
        <v>23</v>
      </c>
      <c r="F41" s="20">
        <v>4</v>
      </c>
      <c r="G41" s="188" t="s">
        <v>80</v>
      </c>
      <c r="H41" s="399">
        <v>23</v>
      </c>
      <c r="I41" s="68" t="s">
        <v>109</v>
      </c>
      <c r="J41" s="80" t="s">
        <v>28</v>
      </c>
    </row>
    <row r="42" spans="1:11" x14ac:dyDescent="0.25">
      <c r="B42" s="121" t="s">
        <v>83</v>
      </c>
      <c r="C42" s="36">
        <v>11.9</v>
      </c>
      <c r="D42" s="20" t="s">
        <v>95</v>
      </c>
      <c r="E42" s="68" t="s">
        <v>18</v>
      </c>
      <c r="F42" s="20">
        <v>5</v>
      </c>
      <c r="G42" s="188" t="s">
        <v>2901</v>
      </c>
      <c r="H42" s="81">
        <v>23.21</v>
      </c>
      <c r="I42" s="68" t="s">
        <v>2961</v>
      </c>
      <c r="J42" s="368" t="s">
        <v>2807</v>
      </c>
    </row>
    <row r="43" spans="1:11" x14ac:dyDescent="0.25">
      <c r="B43" s="406" t="s">
        <v>96</v>
      </c>
      <c r="C43" s="407">
        <v>11.9</v>
      </c>
      <c r="D43" s="408" t="s">
        <v>54</v>
      </c>
      <c r="E43" s="409" t="s">
        <v>18</v>
      </c>
      <c r="F43" s="20">
        <v>6</v>
      </c>
      <c r="G43" s="188" t="s">
        <v>2607</v>
      </c>
      <c r="H43" s="81">
        <v>23.47</v>
      </c>
      <c r="I43" s="68" t="s">
        <v>2779</v>
      </c>
      <c r="J43" s="368" t="s">
        <v>114</v>
      </c>
    </row>
    <row r="44" spans="1:11" x14ac:dyDescent="0.25">
      <c r="A44" s="21">
        <v>19</v>
      </c>
      <c r="B44" s="121" t="s">
        <v>2606</v>
      </c>
      <c r="C44" s="37">
        <v>11.92</v>
      </c>
      <c r="D44" s="20" t="s">
        <v>2605</v>
      </c>
      <c r="E44" s="68" t="s">
        <v>114</v>
      </c>
      <c r="F44" s="20">
        <v>7</v>
      </c>
      <c r="G44" s="188" t="s">
        <v>37</v>
      </c>
      <c r="H44" s="81">
        <v>23.5</v>
      </c>
      <c r="I44" s="253" t="s">
        <v>38</v>
      </c>
      <c r="J44" s="312" t="s">
        <v>15</v>
      </c>
    </row>
    <row r="45" spans="1:11" x14ac:dyDescent="0.25">
      <c r="A45" s="7">
        <v>20</v>
      </c>
      <c r="B45" s="121" t="s">
        <v>101</v>
      </c>
      <c r="C45" s="37">
        <v>11.98</v>
      </c>
      <c r="D45" s="20">
        <v>2001</v>
      </c>
      <c r="E45" s="68"/>
      <c r="F45" s="20">
        <v>8</v>
      </c>
      <c r="G45" s="188" t="s">
        <v>2963</v>
      </c>
      <c r="H45" s="81">
        <v>23.55</v>
      </c>
      <c r="I45" s="68" t="s">
        <v>2961</v>
      </c>
      <c r="J45" s="368" t="s">
        <v>2807</v>
      </c>
    </row>
    <row r="46" spans="1:11" x14ac:dyDescent="0.25">
      <c r="B46" s="406" t="s">
        <v>102</v>
      </c>
      <c r="C46" s="67">
        <v>11.99</v>
      </c>
      <c r="D46" s="20" t="s">
        <v>39</v>
      </c>
      <c r="E46" s="68" t="s">
        <v>40</v>
      </c>
      <c r="F46" s="20">
        <v>9</v>
      </c>
      <c r="G46" s="188" t="s">
        <v>2633</v>
      </c>
      <c r="H46" s="79">
        <v>23.68</v>
      </c>
      <c r="I46" s="68" t="s">
        <v>2779</v>
      </c>
      <c r="J46" s="368" t="s">
        <v>114</v>
      </c>
    </row>
    <row r="47" spans="1:11" x14ac:dyDescent="0.25">
      <c r="B47" s="35"/>
      <c r="C47" s="36"/>
      <c r="D47" s="20"/>
      <c r="E47" s="81"/>
      <c r="F47" s="68">
        <v>10</v>
      </c>
      <c r="G47" s="188" t="s">
        <v>41</v>
      </c>
      <c r="H47" s="81">
        <v>23.7</v>
      </c>
      <c r="I47" s="68">
        <v>2000</v>
      </c>
      <c r="J47" s="80" t="s">
        <v>112</v>
      </c>
    </row>
    <row r="48" spans="1:11" x14ac:dyDescent="0.25">
      <c r="B48" s="121"/>
      <c r="C48" s="36"/>
      <c r="D48" s="20"/>
      <c r="E48" s="68"/>
      <c r="F48" s="20">
        <v>11</v>
      </c>
      <c r="G48" s="188" t="s">
        <v>2610</v>
      </c>
      <c r="H48" s="79">
        <v>23.73</v>
      </c>
      <c r="I48" s="68" t="s">
        <v>2779</v>
      </c>
      <c r="J48" s="368" t="s">
        <v>114</v>
      </c>
    </row>
    <row r="49" spans="1:10" x14ac:dyDescent="0.25">
      <c r="B49" s="121"/>
      <c r="C49" s="36"/>
      <c r="D49" s="20"/>
      <c r="E49" s="68"/>
      <c r="F49" s="20">
        <v>12</v>
      </c>
      <c r="G49" s="188" t="s">
        <v>2900</v>
      </c>
      <c r="H49" s="81">
        <v>23.75</v>
      </c>
      <c r="I49" s="68" t="s">
        <v>2961</v>
      </c>
      <c r="J49" s="312" t="s">
        <v>2807</v>
      </c>
    </row>
    <row r="50" spans="1:10" x14ac:dyDescent="0.25">
      <c r="B50" s="121"/>
      <c r="C50" s="36"/>
      <c r="D50" s="20"/>
      <c r="E50" s="68"/>
      <c r="F50" s="12">
        <v>13</v>
      </c>
      <c r="G50" s="188" t="s">
        <v>2634</v>
      </c>
      <c r="H50" s="81">
        <v>23.83</v>
      </c>
      <c r="I50" s="68" t="s">
        <v>2675</v>
      </c>
      <c r="J50" s="368" t="s">
        <v>18</v>
      </c>
    </row>
    <row r="51" spans="1:10" x14ac:dyDescent="0.25">
      <c r="B51" s="121"/>
      <c r="C51" s="67"/>
      <c r="D51" s="20"/>
      <c r="E51" s="68"/>
      <c r="F51" s="12">
        <v>14</v>
      </c>
      <c r="G51" s="188" t="s">
        <v>62</v>
      </c>
      <c r="H51" s="81">
        <v>24.1</v>
      </c>
      <c r="I51" s="68" t="s">
        <v>63</v>
      </c>
      <c r="J51" s="312" t="s">
        <v>36</v>
      </c>
    </row>
    <row r="52" spans="1:10" x14ac:dyDescent="0.25">
      <c r="B52" s="421"/>
      <c r="C52" s="67"/>
      <c r="D52" s="20"/>
      <c r="E52" s="68"/>
      <c r="F52" s="12">
        <v>15</v>
      </c>
      <c r="G52" s="88" t="s">
        <v>2622</v>
      </c>
      <c r="H52" s="324">
        <v>24.19</v>
      </c>
      <c r="I52" s="253" t="s">
        <v>2779</v>
      </c>
      <c r="J52" s="312" t="s">
        <v>114</v>
      </c>
    </row>
    <row r="53" spans="1:10" x14ac:dyDescent="0.25">
      <c r="B53" s="121"/>
      <c r="C53" s="143"/>
      <c r="D53" s="20"/>
      <c r="E53" s="68"/>
      <c r="F53" s="12">
        <v>16</v>
      </c>
      <c r="G53" s="188" t="s">
        <v>2608</v>
      </c>
      <c r="H53" s="81">
        <v>24.36</v>
      </c>
      <c r="I53" s="68" t="s">
        <v>2605</v>
      </c>
      <c r="J53" s="368" t="s">
        <v>114</v>
      </c>
    </row>
    <row r="54" spans="1:10" x14ac:dyDescent="0.25">
      <c r="B54" s="121"/>
      <c r="C54" s="37"/>
      <c r="D54" s="20"/>
      <c r="E54" s="68"/>
      <c r="F54" s="12">
        <v>17</v>
      </c>
      <c r="G54" s="188" t="s">
        <v>2606</v>
      </c>
      <c r="H54" s="81">
        <v>24.38</v>
      </c>
      <c r="I54" s="68" t="s">
        <v>2605</v>
      </c>
      <c r="J54" s="368" t="s">
        <v>114</v>
      </c>
    </row>
    <row r="55" spans="1:10" x14ac:dyDescent="0.25">
      <c r="B55" s="121"/>
      <c r="C55" s="36"/>
      <c r="D55" s="20"/>
      <c r="E55" s="68"/>
      <c r="F55" s="12">
        <v>18</v>
      </c>
      <c r="G55" s="88" t="s">
        <v>83</v>
      </c>
      <c r="H55" s="89">
        <v>24.48</v>
      </c>
      <c r="I55" s="253" t="s">
        <v>117</v>
      </c>
      <c r="J55" s="312" t="s">
        <v>118</v>
      </c>
    </row>
    <row r="56" spans="1:10" x14ac:dyDescent="0.25">
      <c r="B56" s="121"/>
      <c r="C56" s="37"/>
      <c r="D56" s="20"/>
      <c r="E56" s="68"/>
      <c r="F56" s="6">
        <v>19</v>
      </c>
      <c r="G56" s="188" t="s">
        <v>120</v>
      </c>
      <c r="H56" s="81">
        <v>24.6</v>
      </c>
      <c r="I56" s="68">
        <v>2007</v>
      </c>
      <c r="J56" s="368"/>
    </row>
    <row r="57" spans="1:10" x14ac:dyDescent="0.25">
      <c r="B57" s="121"/>
      <c r="C57" s="37"/>
      <c r="D57" s="20"/>
      <c r="E57" s="68"/>
      <c r="F57" s="6">
        <v>20</v>
      </c>
      <c r="G57" s="188" t="s">
        <v>64</v>
      </c>
      <c r="H57" s="81">
        <v>24.8</v>
      </c>
      <c r="I57" s="68">
        <v>2007</v>
      </c>
      <c r="J57" s="368"/>
    </row>
    <row r="58" spans="1:10" x14ac:dyDescent="0.25">
      <c r="A58" s="21"/>
      <c r="B58" s="72"/>
      <c r="C58" s="73"/>
      <c r="D58" s="14"/>
      <c r="E58" s="256"/>
      <c r="G58" s="188" t="s">
        <v>2609</v>
      </c>
      <c r="H58" s="81">
        <v>24.84</v>
      </c>
      <c r="I58" s="81" t="s">
        <v>2632</v>
      </c>
      <c r="J58" s="414" t="s">
        <v>18</v>
      </c>
    </row>
    <row r="59" spans="1:10" x14ac:dyDescent="0.25">
      <c r="B59" s="121"/>
      <c r="C59" s="36"/>
      <c r="D59" s="20"/>
      <c r="E59" s="68"/>
      <c r="F59" s="6"/>
      <c r="G59" s="262" t="s">
        <v>3240</v>
      </c>
      <c r="H59" s="313">
        <v>24.66</v>
      </c>
      <c r="I59" s="313" t="s">
        <v>3230</v>
      </c>
      <c r="J59" s="402" t="s">
        <v>114</v>
      </c>
    </row>
    <row r="60" spans="1:10" x14ac:dyDescent="0.25">
      <c r="B60" s="121"/>
      <c r="C60" s="36"/>
      <c r="D60" s="20"/>
      <c r="E60" s="68"/>
    </row>
    <row r="61" spans="1:10" x14ac:dyDescent="0.25">
      <c r="B61" s="121"/>
      <c r="C61" s="36"/>
      <c r="D61" s="20"/>
      <c r="E61" s="68"/>
      <c r="F61" s="20"/>
      <c r="G61" s="26" t="s">
        <v>142</v>
      </c>
      <c r="H61" s="27" t="s">
        <v>3</v>
      </c>
      <c r="I61" s="422" t="s">
        <v>7</v>
      </c>
      <c r="J61" s="29" t="s">
        <v>5</v>
      </c>
    </row>
    <row r="62" spans="1:10" x14ac:dyDescent="0.25">
      <c r="A62" s="21"/>
      <c r="B62" s="121"/>
      <c r="C62" s="36"/>
      <c r="D62" s="20"/>
      <c r="E62" s="68"/>
      <c r="F62" s="6"/>
      <c r="G62" s="53" t="s">
        <v>8</v>
      </c>
      <c r="H62" s="54" t="s">
        <v>9</v>
      </c>
      <c r="I62" s="227"/>
      <c r="J62" s="143"/>
    </row>
    <row r="63" spans="1:10" x14ac:dyDescent="0.25">
      <c r="A63" s="21"/>
      <c r="B63" s="121"/>
      <c r="C63" s="37"/>
      <c r="D63" s="20"/>
      <c r="E63" s="68"/>
      <c r="F63" s="20">
        <v>1</v>
      </c>
      <c r="G63" s="423" t="s">
        <v>34</v>
      </c>
      <c r="H63" s="424" t="s">
        <v>143</v>
      </c>
      <c r="I63" s="425" t="s">
        <v>144</v>
      </c>
      <c r="J63" s="426" t="s">
        <v>18</v>
      </c>
    </row>
    <row r="64" spans="1:10" x14ac:dyDescent="0.25">
      <c r="B64" s="121"/>
      <c r="C64" s="194"/>
      <c r="D64" s="64"/>
      <c r="E64" s="68"/>
      <c r="F64" s="68">
        <v>2</v>
      </c>
      <c r="G64" s="427" t="s">
        <v>145</v>
      </c>
      <c r="H64" s="68" t="s">
        <v>146</v>
      </c>
      <c r="I64" s="68" t="s">
        <v>17</v>
      </c>
      <c r="J64" s="404" t="s">
        <v>18</v>
      </c>
    </row>
    <row r="65" spans="1:10" x14ac:dyDescent="0.25">
      <c r="B65" s="188"/>
      <c r="C65" s="64"/>
      <c r="D65" s="64"/>
      <c r="E65" s="68"/>
      <c r="F65" s="20">
        <v>3</v>
      </c>
      <c r="G65" s="188" t="s">
        <v>29</v>
      </c>
      <c r="H65" s="81" t="s">
        <v>147</v>
      </c>
      <c r="I65" s="68" t="s">
        <v>39</v>
      </c>
      <c r="J65" s="368" t="s">
        <v>40</v>
      </c>
    </row>
    <row r="66" spans="1:10" x14ac:dyDescent="0.25">
      <c r="A66" s="21"/>
      <c r="B66" s="121"/>
      <c r="C66" s="194"/>
      <c r="D66" s="64"/>
      <c r="E66" s="68"/>
      <c r="F66" s="20">
        <v>4</v>
      </c>
      <c r="G66" s="78" t="s">
        <v>52</v>
      </c>
      <c r="H66" s="428" t="s">
        <v>148</v>
      </c>
      <c r="I66" s="68" t="s">
        <v>149</v>
      </c>
      <c r="J66" s="80" t="s">
        <v>31</v>
      </c>
    </row>
    <row r="67" spans="1:10" x14ac:dyDescent="0.25">
      <c r="B67" s="188"/>
      <c r="C67" s="81"/>
      <c r="D67" s="81"/>
      <c r="E67" s="68"/>
      <c r="F67" s="20">
        <v>5</v>
      </c>
      <c r="G67" s="188" t="s">
        <v>150</v>
      </c>
      <c r="H67" s="399" t="s">
        <v>151</v>
      </c>
      <c r="I67" s="68" t="s">
        <v>152</v>
      </c>
      <c r="J67" s="80" t="s">
        <v>18</v>
      </c>
    </row>
    <row r="68" spans="1:10" x14ac:dyDescent="0.25">
      <c r="B68" s="121"/>
      <c r="C68" s="64"/>
      <c r="D68" s="64"/>
      <c r="E68" s="68"/>
      <c r="F68" s="20">
        <v>6</v>
      </c>
      <c r="G68" s="188" t="s">
        <v>110</v>
      </c>
      <c r="H68" s="399" t="s">
        <v>153</v>
      </c>
      <c r="I68" s="353" t="s">
        <v>126</v>
      </c>
      <c r="J68" s="429" t="s">
        <v>28</v>
      </c>
    </row>
    <row r="69" spans="1:10" x14ac:dyDescent="0.25">
      <c r="B69" s="121"/>
      <c r="C69" s="64"/>
      <c r="D69" s="64"/>
      <c r="E69" s="68"/>
      <c r="F69" s="20">
        <v>7</v>
      </c>
      <c r="G69" s="430" t="s">
        <v>135</v>
      </c>
      <c r="H69" s="431" t="s">
        <v>154</v>
      </c>
      <c r="I69" s="68" t="s">
        <v>136</v>
      </c>
      <c r="J69" s="80" t="s">
        <v>137</v>
      </c>
    </row>
    <row r="70" spans="1:10" x14ac:dyDescent="0.25">
      <c r="B70" s="110"/>
      <c r="C70" s="37"/>
      <c r="D70" s="64"/>
      <c r="E70" s="68"/>
      <c r="F70" s="20">
        <v>8</v>
      </c>
      <c r="G70" s="78" t="s">
        <v>97</v>
      </c>
      <c r="H70" s="79" t="s">
        <v>155</v>
      </c>
      <c r="I70" s="68" t="s">
        <v>98</v>
      </c>
      <c r="J70" s="368" t="s">
        <v>18</v>
      </c>
    </row>
    <row r="71" spans="1:10" x14ac:dyDescent="0.25">
      <c r="B71" s="110"/>
      <c r="C71" s="37"/>
      <c r="D71" s="64"/>
      <c r="E71" s="68"/>
      <c r="F71" s="20">
        <v>9</v>
      </c>
      <c r="G71" s="78" t="s">
        <v>156</v>
      </c>
      <c r="H71" s="79" t="s">
        <v>157</v>
      </c>
      <c r="I71" s="68" t="s">
        <v>98</v>
      </c>
      <c r="J71" s="368" t="s">
        <v>18</v>
      </c>
    </row>
    <row r="72" spans="1:10" x14ac:dyDescent="0.25">
      <c r="A72" s="1" t="s">
        <v>158</v>
      </c>
      <c r="B72" s="121"/>
      <c r="C72" s="194"/>
      <c r="D72" s="64"/>
      <c r="E72" s="68"/>
      <c r="F72" s="20">
        <v>10</v>
      </c>
      <c r="G72" s="188" t="s">
        <v>159</v>
      </c>
      <c r="H72" s="79" t="s">
        <v>160</v>
      </c>
      <c r="I72" s="68">
        <v>2004</v>
      </c>
      <c r="J72" s="368"/>
    </row>
    <row r="73" spans="1:10" x14ac:dyDescent="0.25">
      <c r="B73" s="121"/>
      <c r="C73" s="64"/>
      <c r="D73" s="64"/>
      <c r="E73" s="68"/>
      <c r="F73" s="20">
        <v>11</v>
      </c>
      <c r="G73" s="88" t="s">
        <v>71</v>
      </c>
      <c r="H73" s="432" t="s">
        <v>161</v>
      </c>
      <c r="I73" s="253" t="s">
        <v>162</v>
      </c>
      <c r="J73" s="312" t="s">
        <v>40</v>
      </c>
    </row>
    <row r="74" spans="1:10" x14ac:dyDescent="0.25">
      <c r="B74" s="121"/>
      <c r="C74" s="64"/>
      <c r="D74" s="64"/>
      <c r="E74" s="68"/>
      <c r="F74" s="20">
        <v>15</v>
      </c>
      <c r="G74" s="188" t="s">
        <v>45</v>
      </c>
      <c r="H74" s="79" t="s">
        <v>163</v>
      </c>
      <c r="I74" s="68">
        <v>2006</v>
      </c>
      <c r="J74" s="368"/>
    </row>
    <row r="75" spans="1:10" x14ac:dyDescent="0.25">
      <c r="B75" s="121"/>
      <c r="C75" s="64"/>
      <c r="D75" s="64"/>
      <c r="E75" s="68"/>
      <c r="F75" s="20">
        <v>12</v>
      </c>
      <c r="G75" s="188" t="s">
        <v>164</v>
      </c>
      <c r="H75" s="81" t="s">
        <v>165</v>
      </c>
      <c r="I75" s="68" t="s">
        <v>54</v>
      </c>
      <c r="J75" s="368" t="s">
        <v>18</v>
      </c>
    </row>
    <row r="76" spans="1:10" x14ac:dyDescent="0.25">
      <c r="B76" s="121"/>
      <c r="C76" s="64"/>
      <c r="D76" s="64"/>
      <c r="E76" s="68"/>
      <c r="F76" s="20">
        <v>13</v>
      </c>
      <c r="G76" s="188" t="s">
        <v>115</v>
      </c>
      <c r="H76" s="81" t="s">
        <v>166</v>
      </c>
      <c r="I76" s="68" t="s">
        <v>152</v>
      </c>
      <c r="J76" s="80" t="s">
        <v>18</v>
      </c>
    </row>
    <row r="77" spans="1:10" x14ac:dyDescent="0.25">
      <c r="B77" s="121"/>
      <c r="C77" s="194"/>
      <c r="D77" s="64"/>
      <c r="E77" s="68"/>
      <c r="F77" s="12">
        <v>14</v>
      </c>
      <c r="G77" s="188" t="s">
        <v>2634</v>
      </c>
      <c r="H77" s="399" t="s">
        <v>2780</v>
      </c>
      <c r="I77" s="68" t="s">
        <v>2779</v>
      </c>
      <c r="J77" s="368" t="s">
        <v>114</v>
      </c>
    </row>
    <row r="78" spans="1:10" x14ac:dyDescent="0.25">
      <c r="A78" s="21"/>
      <c r="B78" s="121"/>
      <c r="C78" s="64"/>
      <c r="D78" s="64"/>
      <c r="E78" s="68"/>
      <c r="F78" s="20">
        <v>15</v>
      </c>
      <c r="G78" s="430" t="s">
        <v>167</v>
      </c>
      <c r="H78" s="431" t="s">
        <v>168</v>
      </c>
      <c r="I78" s="68" t="s">
        <v>169</v>
      </c>
      <c r="J78" s="80" t="s">
        <v>170</v>
      </c>
    </row>
    <row r="79" spans="1:10" x14ac:dyDescent="0.25">
      <c r="A79" s="21"/>
      <c r="B79" s="121"/>
      <c r="C79" s="64"/>
      <c r="D79" s="64"/>
      <c r="E79" s="68"/>
      <c r="F79" s="20">
        <v>16</v>
      </c>
      <c r="G79" s="188" t="s">
        <v>2901</v>
      </c>
      <c r="H79" s="81" t="s">
        <v>2926</v>
      </c>
      <c r="I79" s="68" t="s">
        <v>2924</v>
      </c>
      <c r="J79" s="80" t="s">
        <v>262</v>
      </c>
    </row>
    <row r="80" spans="1:10" x14ac:dyDescent="0.25">
      <c r="B80" s="121"/>
      <c r="C80" s="64"/>
      <c r="D80" s="64"/>
      <c r="E80" s="68"/>
      <c r="F80" s="20">
        <v>17</v>
      </c>
      <c r="G80" s="188" t="s">
        <v>171</v>
      </c>
      <c r="H80" s="81" t="s">
        <v>172</v>
      </c>
      <c r="I80" s="68" t="s">
        <v>173</v>
      </c>
      <c r="J80" s="80" t="s">
        <v>23</v>
      </c>
    </row>
    <row r="81" spans="1:10" x14ac:dyDescent="0.25">
      <c r="B81" s="121"/>
      <c r="C81" s="64"/>
      <c r="D81" s="64"/>
      <c r="E81" s="68"/>
      <c r="F81" s="20">
        <v>18</v>
      </c>
      <c r="G81" s="188" t="s">
        <v>2633</v>
      </c>
      <c r="H81" s="81" t="s">
        <v>2781</v>
      </c>
      <c r="I81" s="68" t="s">
        <v>2779</v>
      </c>
      <c r="J81" s="5" t="s">
        <v>114</v>
      </c>
    </row>
    <row r="82" spans="1:10" x14ac:dyDescent="0.25">
      <c r="B82" s="121"/>
      <c r="C82" s="194"/>
      <c r="D82" s="64"/>
      <c r="E82" s="68"/>
      <c r="F82" s="20">
        <v>19</v>
      </c>
      <c r="G82" s="188" t="s">
        <v>77</v>
      </c>
      <c r="H82" s="81" t="s">
        <v>174</v>
      </c>
      <c r="I82" s="68" t="s">
        <v>175</v>
      </c>
      <c r="J82" s="80" t="s">
        <v>114</v>
      </c>
    </row>
    <row r="83" spans="1:10" x14ac:dyDescent="0.25">
      <c r="B83" s="121"/>
      <c r="C83" s="194"/>
      <c r="D83" s="64"/>
      <c r="E83" s="68"/>
      <c r="F83" s="20">
        <v>20</v>
      </c>
      <c r="G83" s="188" t="s">
        <v>62</v>
      </c>
      <c r="H83" s="68" t="s">
        <v>176</v>
      </c>
      <c r="I83" s="68" t="s">
        <v>177</v>
      </c>
      <c r="J83" s="80" t="s">
        <v>114</v>
      </c>
    </row>
    <row r="84" spans="1:10" x14ac:dyDescent="0.25">
      <c r="A84" s="21"/>
      <c r="B84" s="121"/>
      <c r="C84" s="194"/>
      <c r="D84" s="64"/>
      <c r="E84" s="68"/>
      <c r="F84" s="6"/>
      <c r="G84" s="223" t="s">
        <v>178</v>
      </c>
      <c r="H84" s="123" t="s">
        <v>179</v>
      </c>
      <c r="I84" s="122" t="s">
        <v>180</v>
      </c>
      <c r="J84" s="415" t="s">
        <v>18</v>
      </c>
    </row>
    <row r="85" spans="1:10" x14ac:dyDescent="0.25">
      <c r="B85" s="318"/>
      <c r="C85" s="400"/>
      <c r="D85" s="319"/>
      <c r="E85" s="319"/>
      <c r="F85" s="6"/>
      <c r="G85" s="197"/>
      <c r="H85" s="433"/>
      <c r="I85" s="71"/>
      <c r="J85" s="71"/>
    </row>
    <row r="86" spans="1:10" x14ac:dyDescent="0.25">
      <c r="A86" s="21"/>
      <c r="B86" s="21"/>
      <c r="C86" s="23"/>
      <c r="D86" s="20"/>
      <c r="E86" s="20"/>
      <c r="F86" s="203"/>
      <c r="G86" s="21" t="s">
        <v>182</v>
      </c>
      <c r="J86" s="6"/>
    </row>
    <row r="87" spans="1:10" x14ac:dyDescent="0.25">
      <c r="A87" s="21"/>
      <c r="F87" s="6"/>
      <c r="J87" s="6"/>
    </row>
    <row r="88" spans="1:10" x14ac:dyDescent="0.25">
      <c r="A88" s="21"/>
      <c r="B88" s="21"/>
      <c r="C88" s="20"/>
      <c r="D88" s="20"/>
      <c r="E88" s="20"/>
      <c r="F88" s="6"/>
      <c r="J88" s="6"/>
    </row>
    <row r="89" spans="1:10" x14ac:dyDescent="0.25">
      <c r="A89" s="21"/>
      <c r="B89" s="26" t="s">
        <v>183</v>
      </c>
      <c r="C89" s="27" t="s">
        <v>3</v>
      </c>
      <c r="D89" s="28" t="s">
        <v>4</v>
      </c>
      <c r="E89" s="29" t="s">
        <v>5</v>
      </c>
      <c r="F89" s="20"/>
      <c r="G89" s="26" t="s">
        <v>184</v>
      </c>
      <c r="H89" s="27" t="s">
        <v>3</v>
      </c>
      <c r="I89" s="28" t="s">
        <v>4</v>
      </c>
      <c r="J89" s="29" t="s">
        <v>5</v>
      </c>
    </row>
    <row r="90" spans="1:10" x14ac:dyDescent="0.25">
      <c r="A90" s="21"/>
      <c r="B90" s="53" t="s">
        <v>8</v>
      </c>
      <c r="C90" s="54" t="s">
        <v>9</v>
      </c>
      <c r="D90" s="19"/>
      <c r="E90" s="55"/>
      <c r="F90" s="20"/>
      <c r="G90" s="53" t="s">
        <v>8</v>
      </c>
      <c r="H90" s="54" t="s">
        <v>9</v>
      </c>
      <c r="I90" s="19"/>
      <c r="J90" s="55"/>
    </row>
    <row r="91" spans="1:10" x14ac:dyDescent="0.25">
      <c r="A91" s="21">
        <v>1</v>
      </c>
      <c r="B91" s="434" t="s">
        <v>37</v>
      </c>
      <c r="C91" s="435" t="s">
        <v>185</v>
      </c>
      <c r="D91" s="425" t="s">
        <v>38</v>
      </c>
      <c r="E91" s="426" t="s">
        <v>15</v>
      </c>
      <c r="F91" s="20">
        <v>1</v>
      </c>
      <c r="G91" s="243" t="s">
        <v>186</v>
      </c>
      <c r="H91" s="58" t="s">
        <v>187</v>
      </c>
      <c r="I91" s="59">
        <v>2006</v>
      </c>
      <c r="J91" s="164" t="s">
        <v>28</v>
      </c>
    </row>
    <row r="92" spans="1:10" x14ac:dyDescent="0.25">
      <c r="A92" s="21">
        <v>2</v>
      </c>
      <c r="B92" s="436" t="s">
        <v>16</v>
      </c>
      <c r="C92" s="437" t="s">
        <v>188</v>
      </c>
      <c r="D92" s="409" t="s">
        <v>189</v>
      </c>
      <c r="E92" s="438" t="s">
        <v>190</v>
      </c>
      <c r="F92" s="20">
        <v>2</v>
      </c>
      <c r="G92" s="193" t="s">
        <v>85</v>
      </c>
      <c r="H92" s="20" t="s">
        <v>191</v>
      </c>
      <c r="I92" s="316" t="s">
        <v>192</v>
      </c>
      <c r="J92" s="169" t="s">
        <v>60</v>
      </c>
    </row>
    <row r="93" spans="1:10" x14ac:dyDescent="0.25">
      <c r="A93" s="21">
        <v>3</v>
      </c>
      <c r="B93" s="188" t="s">
        <v>34</v>
      </c>
      <c r="C93" s="81" t="s">
        <v>193</v>
      </c>
      <c r="D93" s="353" t="s">
        <v>194</v>
      </c>
      <c r="E93" s="429" t="s">
        <v>114</v>
      </c>
      <c r="F93" s="20">
        <v>3</v>
      </c>
      <c r="G93" s="193" t="s">
        <v>195</v>
      </c>
      <c r="H93" s="20" t="s">
        <v>196</v>
      </c>
      <c r="I93" s="316">
        <v>2006</v>
      </c>
      <c r="J93" s="289"/>
    </row>
    <row r="94" spans="1:10" x14ac:dyDescent="0.25">
      <c r="A94" s="21">
        <v>4</v>
      </c>
      <c r="B94" s="188" t="s">
        <v>197</v>
      </c>
      <c r="C94" s="81" t="s">
        <v>198</v>
      </c>
      <c r="D94" s="68" t="s">
        <v>199</v>
      </c>
      <c r="E94" s="80" t="s">
        <v>28</v>
      </c>
      <c r="F94" s="20">
        <v>4</v>
      </c>
      <c r="G94" s="193" t="s">
        <v>128</v>
      </c>
      <c r="H94" s="90" t="s">
        <v>200</v>
      </c>
      <c r="I94" s="316" t="s">
        <v>192</v>
      </c>
      <c r="J94" s="169" t="s">
        <v>60</v>
      </c>
    </row>
    <row r="95" spans="1:10" x14ac:dyDescent="0.25">
      <c r="A95" s="21">
        <v>5</v>
      </c>
      <c r="B95" s="436" t="s">
        <v>29</v>
      </c>
      <c r="C95" s="437" t="s">
        <v>201</v>
      </c>
      <c r="D95" s="409" t="s">
        <v>17</v>
      </c>
      <c r="E95" s="438" t="s">
        <v>18</v>
      </c>
      <c r="F95" s="20">
        <v>5</v>
      </c>
      <c r="G95" s="193" t="s">
        <v>102</v>
      </c>
      <c r="H95" s="90" t="s">
        <v>202</v>
      </c>
      <c r="I95" s="353" t="s">
        <v>17</v>
      </c>
      <c r="J95" s="80" t="s">
        <v>18</v>
      </c>
    </row>
    <row r="96" spans="1:10" x14ac:dyDescent="0.25">
      <c r="A96" s="21">
        <v>6</v>
      </c>
      <c r="B96" s="436" t="s">
        <v>2610</v>
      </c>
      <c r="C96" s="437" t="s">
        <v>2769</v>
      </c>
      <c r="D96" s="409" t="s">
        <v>2765</v>
      </c>
      <c r="E96" s="438" t="s">
        <v>18</v>
      </c>
      <c r="F96" s="20">
        <v>6</v>
      </c>
      <c r="G96" s="439" t="s">
        <v>50</v>
      </c>
      <c r="H96" s="440" t="s">
        <v>204</v>
      </c>
      <c r="I96" s="441" t="s">
        <v>51</v>
      </c>
      <c r="J96" s="442" t="s">
        <v>18</v>
      </c>
    </row>
    <row r="97" spans="1:10" x14ac:dyDescent="0.25">
      <c r="A97" s="21">
        <v>7</v>
      </c>
      <c r="B97" s="188" t="s">
        <v>2901</v>
      </c>
      <c r="C97" s="81" t="s">
        <v>2925</v>
      </c>
      <c r="D97" s="68" t="s">
        <v>2924</v>
      </c>
      <c r="E97" s="80" t="s">
        <v>262</v>
      </c>
      <c r="F97" s="20">
        <v>7</v>
      </c>
      <c r="G97" s="193" t="s">
        <v>16</v>
      </c>
      <c r="H97" s="90" t="s">
        <v>204</v>
      </c>
      <c r="I97" s="353" t="s">
        <v>177</v>
      </c>
      <c r="J97" s="80" t="s">
        <v>114</v>
      </c>
    </row>
    <row r="98" spans="1:10" x14ac:dyDescent="0.25">
      <c r="A98" s="21">
        <v>8</v>
      </c>
      <c r="B98" s="436" t="s">
        <v>102</v>
      </c>
      <c r="C98" s="437" t="s">
        <v>203</v>
      </c>
      <c r="D98" s="409" t="s">
        <v>88</v>
      </c>
      <c r="E98" s="438" t="s">
        <v>18</v>
      </c>
      <c r="F98" s="20">
        <v>8</v>
      </c>
      <c r="G98" s="193" t="s">
        <v>37</v>
      </c>
      <c r="H98" s="90" t="s">
        <v>209</v>
      </c>
      <c r="I98" s="353" t="s">
        <v>177</v>
      </c>
      <c r="J98" s="80" t="s">
        <v>114</v>
      </c>
    </row>
    <row r="99" spans="1:10" x14ac:dyDescent="0.25">
      <c r="A99" s="21">
        <v>9</v>
      </c>
      <c r="B99" s="188" t="s">
        <v>2900</v>
      </c>
      <c r="C99" s="443" t="s">
        <v>2960</v>
      </c>
      <c r="D99" s="68" t="s">
        <v>2961</v>
      </c>
      <c r="E99" s="80" t="s">
        <v>2807</v>
      </c>
      <c r="F99" s="20">
        <v>9</v>
      </c>
      <c r="G99" s="193" t="s">
        <v>212</v>
      </c>
      <c r="H99" s="90" t="s">
        <v>213</v>
      </c>
      <c r="I99" s="316" t="s">
        <v>177</v>
      </c>
      <c r="J99" s="169" t="s">
        <v>114</v>
      </c>
    </row>
    <row r="100" spans="1:10" x14ac:dyDescent="0.25">
      <c r="A100" s="21">
        <v>10</v>
      </c>
      <c r="B100" s="436" t="s">
        <v>2676</v>
      </c>
      <c r="C100" s="437" t="s">
        <v>2782</v>
      </c>
      <c r="D100" s="409" t="s">
        <v>2779</v>
      </c>
      <c r="E100" s="438" t="s">
        <v>114</v>
      </c>
      <c r="F100" s="20">
        <v>10</v>
      </c>
      <c r="G100" s="193" t="s">
        <v>32</v>
      </c>
      <c r="H100" s="90" t="s">
        <v>215</v>
      </c>
      <c r="I100" s="316" t="s">
        <v>144</v>
      </c>
      <c r="J100" s="169" t="s">
        <v>18</v>
      </c>
    </row>
    <row r="101" spans="1:10" x14ac:dyDescent="0.25">
      <c r="A101" s="21">
        <v>11</v>
      </c>
      <c r="B101" s="188" t="s">
        <v>19</v>
      </c>
      <c r="C101" s="81" t="s">
        <v>205</v>
      </c>
      <c r="D101" s="68" t="s">
        <v>206</v>
      </c>
      <c r="E101" s="80" t="s">
        <v>207</v>
      </c>
      <c r="F101" s="20">
        <v>11</v>
      </c>
      <c r="G101" s="193" t="s">
        <v>135</v>
      </c>
      <c r="H101" s="90" t="s">
        <v>219</v>
      </c>
      <c r="I101" s="316" t="s">
        <v>220</v>
      </c>
      <c r="J101" s="169" t="s">
        <v>108</v>
      </c>
    </row>
    <row r="102" spans="1:10" x14ac:dyDescent="0.25">
      <c r="A102" s="21">
        <v>12</v>
      </c>
      <c r="B102" s="188" t="s">
        <v>77</v>
      </c>
      <c r="C102" s="79" t="s">
        <v>208</v>
      </c>
      <c r="D102" s="353" t="s">
        <v>175</v>
      </c>
      <c r="E102" s="429" t="s">
        <v>114</v>
      </c>
      <c r="F102" s="20">
        <v>12</v>
      </c>
      <c r="G102" s="193" t="s">
        <v>222</v>
      </c>
      <c r="H102" s="90" t="s">
        <v>223</v>
      </c>
      <c r="I102" s="316" t="s">
        <v>144</v>
      </c>
      <c r="J102" s="169" t="s">
        <v>18</v>
      </c>
    </row>
    <row r="103" spans="1:10" x14ac:dyDescent="0.25">
      <c r="A103" s="21">
        <v>13</v>
      </c>
      <c r="B103" s="188" t="s">
        <v>10</v>
      </c>
      <c r="C103" s="81" t="s">
        <v>210</v>
      </c>
      <c r="D103" s="353" t="s">
        <v>211</v>
      </c>
      <c r="E103" s="429" t="s">
        <v>18</v>
      </c>
      <c r="F103" s="20">
        <v>13</v>
      </c>
      <c r="G103" s="439" t="s">
        <v>225</v>
      </c>
      <c r="H103" s="440" t="s">
        <v>226</v>
      </c>
      <c r="I103" s="441" t="s">
        <v>227</v>
      </c>
      <c r="J103" s="442" t="s">
        <v>18</v>
      </c>
    </row>
    <row r="104" spans="1:10" x14ac:dyDescent="0.25">
      <c r="A104" s="21">
        <v>14</v>
      </c>
      <c r="B104" s="188" t="s">
        <v>159</v>
      </c>
      <c r="C104" s="81" t="s">
        <v>214</v>
      </c>
      <c r="D104" s="353">
        <v>2004</v>
      </c>
      <c r="E104" s="429"/>
      <c r="F104" s="20">
        <v>14</v>
      </c>
      <c r="G104" s="193" t="s">
        <v>229</v>
      </c>
      <c r="H104" s="90" t="s">
        <v>230</v>
      </c>
      <c r="I104" s="316" t="s">
        <v>132</v>
      </c>
      <c r="J104" s="169" t="s">
        <v>18</v>
      </c>
    </row>
    <row r="105" spans="1:10" x14ac:dyDescent="0.25">
      <c r="A105" s="21">
        <v>15</v>
      </c>
      <c r="B105" s="188" t="s">
        <v>216</v>
      </c>
      <c r="C105" s="81" t="s">
        <v>217</v>
      </c>
      <c r="D105" s="353" t="s">
        <v>218</v>
      </c>
      <c r="E105" s="429" t="s">
        <v>18</v>
      </c>
      <c r="F105" s="20">
        <v>15</v>
      </c>
      <c r="G105" s="193" t="s">
        <v>130</v>
      </c>
      <c r="H105" s="90" t="s">
        <v>233</v>
      </c>
      <c r="I105" s="316" t="s">
        <v>227</v>
      </c>
      <c r="J105" s="169" t="s">
        <v>18</v>
      </c>
    </row>
    <row r="106" spans="1:10" x14ac:dyDescent="0.25">
      <c r="A106" s="21">
        <v>16</v>
      </c>
      <c r="B106" s="436" t="s">
        <v>2622</v>
      </c>
      <c r="C106" s="437" t="s">
        <v>2777</v>
      </c>
      <c r="D106" s="409" t="s">
        <v>2776</v>
      </c>
      <c r="E106" s="438" t="s">
        <v>31</v>
      </c>
      <c r="F106" s="20">
        <v>16</v>
      </c>
      <c r="G106" s="439" t="s">
        <v>34</v>
      </c>
      <c r="H106" s="440" t="s">
        <v>235</v>
      </c>
      <c r="I106" s="441" t="s">
        <v>236</v>
      </c>
      <c r="J106" s="442" t="s">
        <v>114</v>
      </c>
    </row>
    <row r="107" spans="1:10" x14ac:dyDescent="0.25">
      <c r="A107" s="21">
        <v>17</v>
      </c>
      <c r="B107" s="88" t="s">
        <v>62</v>
      </c>
      <c r="C107" s="89" t="s">
        <v>221</v>
      </c>
      <c r="D107" s="253" t="s">
        <v>177</v>
      </c>
      <c r="E107" s="312" t="s">
        <v>114</v>
      </c>
      <c r="F107" s="20">
        <v>17</v>
      </c>
      <c r="G107" s="193" t="s">
        <v>237</v>
      </c>
      <c r="H107" s="90" t="s">
        <v>238</v>
      </c>
      <c r="I107" s="316" t="s">
        <v>236</v>
      </c>
      <c r="J107" s="169" t="s">
        <v>114</v>
      </c>
    </row>
    <row r="108" spans="1:10" x14ac:dyDescent="0.25">
      <c r="A108" s="21">
        <v>18</v>
      </c>
      <c r="B108" s="444" t="s">
        <v>212</v>
      </c>
      <c r="C108" s="445" t="s">
        <v>224</v>
      </c>
      <c r="D108" s="441" t="s">
        <v>132</v>
      </c>
      <c r="E108" s="442" t="s">
        <v>18</v>
      </c>
      <c r="F108" s="20">
        <v>18</v>
      </c>
      <c r="G108" s="193" t="s">
        <v>239</v>
      </c>
      <c r="H108" s="90" t="s">
        <v>240</v>
      </c>
      <c r="I108" s="316" t="s">
        <v>132</v>
      </c>
      <c r="J108" s="169" t="s">
        <v>18</v>
      </c>
    </row>
    <row r="109" spans="1:10" x14ac:dyDescent="0.25">
      <c r="A109" s="21">
        <v>19</v>
      </c>
      <c r="B109" s="436" t="s">
        <v>164</v>
      </c>
      <c r="C109" s="437" t="s">
        <v>228</v>
      </c>
      <c r="D109" s="409" t="s">
        <v>54</v>
      </c>
      <c r="E109" s="438" t="s">
        <v>18</v>
      </c>
      <c r="F109" s="20">
        <v>19</v>
      </c>
      <c r="G109" s="446" t="s">
        <v>241</v>
      </c>
      <c r="H109" s="14" t="s">
        <v>242</v>
      </c>
      <c r="I109" s="441" t="s">
        <v>243</v>
      </c>
      <c r="J109" s="442" t="s">
        <v>18</v>
      </c>
    </row>
    <row r="110" spans="1:10" x14ac:dyDescent="0.25">
      <c r="A110" s="21">
        <v>20</v>
      </c>
      <c r="B110" s="188" t="s">
        <v>231</v>
      </c>
      <c r="C110" s="81" t="s">
        <v>232</v>
      </c>
      <c r="D110" s="353" t="s">
        <v>211</v>
      </c>
      <c r="E110" s="429" t="s">
        <v>18</v>
      </c>
      <c r="F110" s="20">
        <v>20</v>
      </c>
      <c r="G110" s="193" t="s">
        <v>83</v>
      </c>
      <c r="H110" s="90" t="s">
        <v>245</v>
      </c>
      <c r="I110" s="316" t="s">
        <v>121</v>
      </c>
      <c r="J110" s="169" t="s">
        <v>18</v>
      </c>
    </row>
    <row r="111" spans="1:10" x14ac:dyDescent="0.25">
      <c r="A111" s="21"/>
      <c r="B111" s="188" t="s">
        <v>229</v>
      </c>
      <c r="C111" s="81" t="s">
        <v>234</v>
      </c>
      <c r="D111" s="353" t="s">
        <v>57</v>
      </c>
      <c r="E111" s="429" t="s">
        <v>18</v>
      </c>
      <c r="F111" s="20"/>
      <c r="G111" s="193" t="s">
        <v>53</v>
      </c>
      <c r="H111" s="90" t="s">
        <v>247</v>
      </c>
      <c r="I111" s="316" t="s">
        <v>95</v>
      </c>
      <c r="J111" s="169" t="s">
        <v>18</v>
      </c>
    </row>
    <row r="112" spans="1:10" x14ac:dyDescent="0.25">
      <c r="A112" s="21"/>
      <c r="B112" s="406"/>
      <c r="C112" s="410"/>
      <c r="D112" s="447"/>
      <c r="E112" s="409"/>
      <c r="F112" s="20"/>
      <c r="G112" s="193" t="s">
        <v>138</v>
      </c>
      <c r="H112" s="90" t="s">
        <v>248</v>
      </c>
      <c r="I112" s="316" t="s">
        <v>177</v>
      </c>
      <c r="J112" s="169" t="s">
        <v>114</v>
      </c>
    </row>
    <row r="113" spans="1:11" x14ac:dyDescent="0.25">
      <c r="A113" s="21"/>
      <c r="B113" s="448"/>
      <c r="C113" s="449"/>
      <c r="D113" s="450"/>
      <c r="E113" s="451"/>
      <c r="F113" s="20"/>
      <c r="G113" s="262"/>
      <c r="H113" s="452"/>
      <c r="I113" s="453"/>
      <c r="J113" s="454"/>
      <c r="K113" s="11"/>
    </row>
    <row r="114" spans="1:11" x14ac:dyDescent="0.25">
      <c r="F114" s="6"/>
      <c r="J114" s="6"/>
    </row>
    <row r="115" spans="1:11" x14ac:dyDescent="0.25">
      <c r="D115" s="205" t="s">
        <v>249</v>
      </c>
      <c r="E115" s="205"/>
      <c r="F115" s="206"/>
      <c r="J115" s="6"/>
    </row>
    <row r="116" spans="1:11" x14ac:dyDescent="0.25">
      <c r="F116" s="6"/>
      <c r="J116" s="6"/>
    </row>
    <row r="117" spans="1:11" x14ac:dyDescent="0.25">
      <c r="A117" s="290"/>
      <c r="B117" s="65" t="s">
        <v>250</v>
      </c>
      <c r="C117" s="455" t="s">
        <v>3</v>
      </c>
      <c r="D117" s="422" t="s">
        <v>7</v>
      </c>
      <c r="E117" s="29" t="s">
        <v>5</v>
      </c>
      <c r="F117" s="6"/>
      <c r="G117" s="99" t="s">
        <v>251</v>
      </c>
      <c r="H117" s="100" t="s">
        <v>3</v>
      </c>
      <c r="I117" s="456" t="s">
        <v>4</v>
      </c>
      <c r="J117" s="457" t="s">
        <v>5</v>
      </c>
    </row>
    <row r="118" spans="1:11" x14ac:dyDescent="0.25">
      <c r="B118" s="66" t="s">
        <v>8</v>
      </c>
      <c r="C118" s="458" t="s">
        <v>9</v>
      </c>
      <c r="D118" s="459"/>
      <c r="E118" s="460"/>
      <c r="F118" s="6"/>
      <c r="G118" s="104" t="s">
        <v>8</v>
      </c>
      <c r="H118" s="130" t="s">
        <v>9</v>
      </c>
      <c r="I118" s="461"/>
      <c r="J118" s="462"/>
    </row>
    <row r="119" spans="1:11" x14ac:dyDescent="0.25">
      <c r="A119" s="20">
        <v>1</v>
      </c>
      <c r="B119" s="193" t="s">
        <v>46</v>
      </c>
      <c r="C119" s="169">
        <v>15.5</v>
      </c>
      <c r="D119" s="169" t="s">
        <v>252</v>
      </c>
      <c r="E119" s="169" t="s">
        <v>253</v>
      </c>
      <c r="F119" s="6"/>
      <c r="G119" s="159" t="s">
        <v>56</v>
      </c>
      <c r="H119" s="463">
        <v>11</v>
      </c>
      <c r="I119" s="161" t="s">
        <v>254</v>
      </c>
      <c r="J119" s="161" t="s">
        <v>18</v>
      </c>
    </row>
    <row r="120" spans="1:11" x14ac:dyDescent="0.25">
      <c r="A120" s="20">
        <v>2</v>
      </c>
      <c r="B120" s="193" t="s">
        <v>41</v>
      </c>
      <c r="C120" s="169">
        <v>15.6</v>
      </c>
      <c r="D120" s="169">
        <v>1999</v>
      </c>
      <c r="E120" s="169" t="s">
        <v>112</v>
      </c>
      <c r="F120" s="6"/>
      <c r="G120" s="72" t="s">
        <v>115</v>
      </c>
      <c r="H120" s="118">
        <v>11.4</v>
      </c>
      <c r="I120" s="73" t="s">
        <v>254</v>
      </c>
      <c r="J120" s="73" t="s">
        <v>18</v>
      </c>
    </row>
    <row r="121" spans="1:11" x14ac:dyDescent="0.25">
      <c r="A121" s="20">
        <v>3</v>
      </c>
      <c r="B121" s="193" t="s">
        <v>52</v>
      </c>
      <c r="C121" s="169">
        <v>15.8</v>
      </c>
      <c r="D121" s="169">
        <v>1996</v>
      </c>
      <c r="E121" s="169"/>
      <c r="F121" s="6"/>
      <c r="G121" s="72" t="s">
        <v>139</v>
      </c>
      <c r="H121" s="118">
        <v>11.6</v>
      </c>
      <c r="I121" s="73" t="s">
        <v>254</v>
      </c>
      <c r="J121" s="73" t="s">
        <v>18</v>
      </c>
    </row>
    <row r="122" spans="1:11" x14ac:dyDescent="0.25">
      <c r="A122" s="20">
        <v>4</v>
      </c>
      <c r="B122" s="464" t="s">
        <v>255</v>
      </c>
      <c r="C122" s="215">
        <v>19.14</v>
      </c>
      <c r="D122" s="215" t="s">
        <v>256</v>
      </c>
      <c r="E122" s="215" t="s">
        <v>257</v>
      </c>
      <c r="F122" s="6"/>
      <c r="G122" s="72" t="s">
        <v>258</v>
      </c>
      <c r="H122" s="73">
        <v>11.6</v>
      </c>
      <c r="I122" s="73" t="s">
        <v>254</v>
      </c>
      <c r="J122" s="73" t="s">
        <v>18</v>
      </c>
    </row>
    <row r="123" spans="1:11" x14ac:dyDescent="0.25">
      <c r="F123" s="6"/>
      <c r="G123" s="72" t="s">
        <v>89</v>
      </c>
      <c r="H123" s="73">
        <v>11.8</v>
      </c>
      <c r="I123" s="73" t="s">
        <v>254</v>
      </c>
      <c r="J123" s="73" t="s">
        <v>18</v>
      </c>
    </row>
    <row r="124" spans="1:11" x14ac:dyDescent="0.25">
      <c r="A124" s="203"/>
      <c r="B124" s="65" t="s">
        <v>259</v>
      </c>
      <c r="C124" s="455" t="s">
        <v>3</v>
      </c>
      <c r="D124" s="29" t="s">
        <v>4</v>
      </c>
      <c r="E124" s="29" t="s">
        <v>5</v>
      </c>
      <c r="F124" s="6"/>
      <c r="G124" s="72" t="s">
        <v>50</v>
      </c>
      <c r="H124" s="73">
        <v>11.9</v>
      </c>
      <c r="I124" s="73" t="s">
        <v>254</v>
      </c>
      <c r="J124" s="73" t="s">
        <v>18</v>
      </c>
    </row>
    <row r="125" spans="1:11" x14ac:dyDescent="0.25">
      <c r="A125" s="6"/>
      <c r="B125" s="66" t="s">
        <v>8</v>
      </c>
      <c r="C125" s="458" t="s">
        <v>9</v>
      </c>
      <c r="D125" s="34"/>
      <c r="E125" s="34"/>
      <c r="F125" s="6"/>
      <c r="G125" s="72" t="s">
        <v>34</v>
      </c>
      <c r="H125" s="73">
        <v>12.6</v>
      </c>
      <c r="I125" s="73" t="s">
        <v>254</v>
      </c>
      <c r="J125" s="73" t="s">
        <v>18</v>
      </c>
    </row>
    <row r="126" spans="1:11" x14ac:dyDescent="0.25">
      <c r="A126" s="21">
        <v>1</v>
      </c>
      <c r="B126" s="193" t="s">
        <v>34</v>
      </c>
      <c r="C126" s="169" t="s">
        <v>260</v>
      </c>
      <c r="D126" s="20" t="s">
        <v>261</v>
      </c>
      <c r="E126" s="37" t="s">
        <v>262</v>
      </c>
      <c r="F126" s="6"/>
      <c r="G126" s="72" t="s">
        <v>83</v>
      </c>
      <c r="H126" s="73">
        <v>13.3</v>
      </c>
      <c r="I126" s="73" t="s">
        <v>254</v>
      </c>
      <c r="J126" s="73" t="s">
        <v>18</v>
      </c>
    </row>
    <row r="127" spans="1:11" x14ac:dyDescent="0.25">
      <c r="A127" s="21">
        <v>2</v>
      </c>
      <c r="B127" s="193" t="s">
        <v>52</v>
      </c>
      <c r="C127" s="169" t="s">
        <v>263</v>
      </c>
      <c r="D127" s="20" t="s">
        <v>264</v>
      </c>
      <c r="E127" s="316" t="s">
        <v>43</v>
      </c>
      <c r="F127" s="6"/>
      <c r="G127" s="325" t="s">
        <v>225</v>
      </c>
      <c r="H127" s="179">
        <v>14.8</v>
      </c>
      <c r="I127" s="179" t="s">
        <v>254</v>
      </c>
      <c r="J127" s="179" t="s">
        <v>18</v>
      </c>
    </row>
    <row r="128" spans="1:11" x14ac:dyDescent="0.25">
      <c r="A128" s="21">
        <v>3</v>
      </c>
      <c r="B128" s="193" t="s">
        <v>47</v>
      </c>
      <c r="C128" s="465" t="s">
        <v>265</v>
      </c>
      <c r="D128" s="228">
        <v>2008</v>
      </c>
      <c r="E128" s="37"/>
      <c r="F128" s="6"/>
      <c r="J128" s="6"/>
    </row>
    <row r="129" spans="1:10" x14ac:dyDescent="0.25">
      <c r="A129" s="21">
        <v>4</v>
      </c>
      <c r="B129" s="464" t="s">
        <v>46</v>
      </c>
      <c r="C129" s="215" t="s">
        <v>266</v>
      </c>
      <c r="D129" s="39">
        <v>2002</v>
      </c>
      <c r="E129" s="466"/>
      <c r="F129" s="20"/>
      <c r="G129" s="26" t="s">
        <v>267</v>
      </c>
      <c r="H129" s="27" t="s">
        <v>3</v>
      </c>
      <c r="I129" s="422" t="s">
        <v>7</v>
      </c>
      <c r="J129" s="29" t="s">
        <v>5</v>
      </c>
    </row>
    <row r="130" spans="1:10" x14ac:dyDescent="0.25">
      <c r="F130" s="6"/>
      <c r="G130" s="53" t="s">
        <v>8</v>
      </c>
      <c r="H130" s="54" t="s">
        <v>9</v>
      </c>
      <c r="I130" s="227"/>
      <c r="J130" s="143"/>
    </row>
    <row r="131" spans="1:10" x14ac:dyDescent="0.25">
      <c r="F131" s="20">
        <v>1</v>
      </c>
      <c r="G131" s="418" t="s">
        <v>268</v>
      </c>
      <c r="H131" s="76">
        <v>31.1</v>
      </c>
      <c r="I131" s="378" t="s">
        <v>269</v>
      </c>
      <c r="J131" s="376" t="s">
        <v>270</v>
      </c>
    </row>
    <row r="132" spans="1:10" x14ac:dyDescent="0.25">
      <c r="B132" s="216" t="s">
        <v>271</v>
      </c>
      <c r="C132" s="217" t="s">
        <v>3</v>
      </c>
      <c r="D132" s="65" t="s">
        <v>4</v>
      </c>
      <c r="E132" s="65" t="s">
        <v>5</v>
      </c>
      <c r="F132" s="20">
        <v>2</v>
      </c>
      <c r="G132" s="78" t="s">
        <v>272</v>
      </c>
      <c r="H132" s="467">
        <v>33.299999999999997</v>
      </c>
      <c r="I132" s="20">
        <v>2000</v>
      </c>
      <c r="J132" s="68" t="s">
        <v>112</v>
      </c>
    </row>
    <row r="133" spans="1:10" x14ac:dyDescent="0.25">
      <c r="B133" s="220" t="s">
        <v>8</v>
      </c>
      <c r="C133" s="468" t="s">
        <v>9</v>
      </c>
      <c r="D133" s="306"/>
      <c r="E133" s="306"/>
      <c r="F133" s="20">
        <v>3</v>
      </c>
      <c r="G133" s="262" t="s">
        <v>46</v>
      </c>
      <c r="H133" s="69">
        <v>35.4</v>
      </c>
      <c r="I133" s="122">
        <v>2002</v>
      </c>
      <c r="J133" s="69" t="s">
        <v>253</v>
      </c>
    </row>
    <row r="134" spans="1:10" x14ac:dyDescent="0.25">
      <c r="B134" s="444" t="s">
        <v>156</v>
      </c>
      <c r="C134" s="469" t="s">
        <v>2753</v>
      </c>
      <c r="D134" s="470" t="s">
        <v>2751</v>
      </c>
      <c r="E134" s="312" t="s">
        <v>2752</v>
      </c>
      <c r="F134" s="6"/>
      <c r="J134" s="6"/>
    </row>
    <row r="135" spans="1:10" x14ac:dyDescent="0.25">
      <c r="B135" s="471" t="s">
        <v>97</v>
      </c>
      <c r="C135" s="472" t="s">
        <v>273</v>
      </c>
      <c r="D135" s="470" t="s">
        <v>211</v>
      </c>
      <c r="E135" s="273" t="s">
        <v>18</v>
      </c>
      <c r="F135" s="6"/>
      <c r="G135" s="216" t="s">
        <v>2739</v>
      </c>
      <c r="H135" s="217" t="s">
        <v>3</v>
      </c>
      <c r="I135" s="65" t="s">
        <v>4</v>
      </c>
      <c r="J135" s="65" t="s">
        <v>5</v>
      </c>
    </row>
    <row r="136" spans="1:10" x14ac:dyDescent="0.25">
      <c r="B136" s="473" t="s">
        <v>2634</v>
      </c>
      <c r="C136" s="405" t="s">
        <v>2754</v>
      </c>
      <c r="D136" s="404" t="s">
        <v>2751</v>
      </c>
      <c r="E136" s="474" t="s">
        <v>2752</v>
      </c>
      <c r="F136" s="6"/>
      <c r="G136" s="220" t="s">
        <v>8</v>
      </c>
      <c r="H136" s="468" t="s">
        <v>9</v>
      </c>
      <c r="I136" s="306"/>
      <c r="J136" s="306"/>
    </row>
    <row r="137" spans="1:10" x14ac:dyDescent="0.25">
      <c r="B137" s="272" t="s">
        <v>135</v>
      </c>
      <c r="C137" s="475" t="s">
        <v>274</v>
      </c>
      <c r="D137" s="470" t="s">
        <v>211</v>
      </c>
      <c r="E137" s="253" t="s">
        <v>18</v>
      </c>
      <c r="F137" s="6"/>
      <c r="G137" s="476" t="s">
        <v>2634</v>
      </c>
      <c r="H137" s="477" t="s">
        <v>2740</v>
      </c>
      <c r="I137" s="478" t="s">
        <v>2741</v>
      </c>
      <c r="J137" s="352" t="s">
        <v>15</v>
      </c>
    </row>
    <row r="138" spans="1:10" x14ac:dyDescent="0.25">
      <c r="B138" s="479"/>
      <c r="C138" s="479"/>
      <c r="D138" s="480"/>
      <c r="E138" s="480"/>
      <c r="F138" s="6"/>
      <c r="G138" s="481"/>
      <c r="H138" s="482"/>
      <c r="I138" s="483"/>
      <c r="J138" s="359"/>
    </row>
    <row r="139" spans="1:10" x14ac:dyDescent="0.25">
      <c r="F139" s="6"/>
      <c r="J139" s="6"/>
    </row>
  </sheetData>
  <sortState xmlns:xlrd2="http://schemas.microsoft.com/office/spreadsheetml/2017/richdata2" ref="G42:J59">
    <sortCondition ref="H42:H59"/>
  </sortState>
  <conditionalFormatting sqref="G119:G127">
    <cfRule type="cellIs" dxfId="0" priority="1" stopIfTrue="1" operator="equal">
      <formula>#N/A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17EA-6B4C-4006-AE85-69FF1FE1A88F}">
  <dimension ref="A1:S288"/>
  <sheetViews>
    <sheetView topLeftCell="A263" zoomScaleNormal="100" workbookViewId="0">
      <selection activeCell="I124" sqref="I124"/>
    </sheetView>
  </sheetViews>
  <sheetFormatPr defaultRowHeight="15" x14ac:dyDescent="0.25"/>
  <cols>
    <col min="1" max="1" width="6" style="6" customWidth="1"/>
    <col min="2" max="2" width="22.5703125" style="7" customWidth="1"/>
    <col min="3" max="3" width="9.140625" style="7"/>
    <col min="4" max="4" width="10.7109375" style="7" customWidth="1"/>
    <col min="5" max="5" width="21" style="7" customWidth="1"/>
    <col min="6" max="6" width="9.140625" style="7"/>
    <col min="7" max="7" width="23.28515625" style="7" customWidth="1"/>
    <col min="8" max="8" width="9.140625" style="7"/>
    <col min="9" max="9" width="10.85546875" style="7" customWidth="1"/>
    <col min="10" max="10" width="21.28515625" style="7" customWidth="1"/>
    <col min="11" max="16384" width="9.140625" style="7"/>
  </cols>
  <sheetData>
    <row r="1" spans="1:16" s="13" customFormat="1" x14ac:dyDescent="0.25">
      <c r="A1" s="48"/>
      <c r="C1" s="13" t="s">
        <v>275</v>
      </c>
      <c r="E1" s="12"/>
      <c r="F1" s="12"/>
      <c r="H1" s="12"/>
      <c r="I1" s="12"/>
      <c r="J1" s="12"/>
    </row>
    <row r="2" spans="1:16" s="13" customFormat="1" x14ac:dyDescent="0.25">
      <c r="A2" s="48"/>
      <c r="C2" s="41"/>
      <c r="D2" s="41" t="s">
        <v>276</v>
      </c>
      <c r="E2" s="17"/>
      <c r="F2" s="41"/>
      <c r="G2" s="41"/>
      <c r="J2" s="12"/>
    </row>
    <row r="3" spans="1:16" s="13" customFormat="1" x14ac:dyDescent="0.25">
      <c r="A3" s="2"/>
      <c r="B3" s="26" t="s">
        <v>277</v>
      </c>
      <c r="C3" s="27" t="s">
        <v>3</v>
      </c>
      <c r="D3" s="28" t="s">
        <v>7</v>
      </c>
      <c r="E3" s="29" t="s">
        <v>5</v>
      </c>
      <c r="F3" s="2"/>
      <c r="G3" s="26" t="s">
        <v>6</v>
      </c>
      <c r="H3" s="27" t="s">
        <v>3</v>
      </c>
      <c r="I3" s="28" t="s">
        <v>7</v>
      </c>
      <c r="J3" s="29" t="s">
        <v>5</v>
      </c>
    </row>
    <row r="4" spans="1:16" s="13" customFormat="1" x14ac:dyDescent="0.25">
      <c r="A4" s="2"/>
      <c r="B4" s="31" t="s">
        <v>8</v>
      </c>
      <c r="C4" s="32" t="s">
        <v>9</v>
      </c>
      <c r="D4" s="33"/>
      <c r="E4" s="34"/>
      <c r="F4" s="2"/>
      <c r="G4" s="53" t="s">
        <v>8</v>
      </c>
      <c r="H4" s="54" t="s">
        <v>9</v>
      </c>
      <c r="I4" s="33"/>
      <c r="J4" s="34"/>
    </row>
    <row r="5" spans="1:16" s="13" customFormat="1" x14ac:dyDescent="0.25">
      <c r="A5" s="20">
        <v>1</v>
      </c>
      <c r="B5" s="190" t="s">
        <v>80</v>
      </c>
      <c r="C5" s="57">
        <v>9.9</v>
      </c>
      <c r="D5" s="58" t="s">
        <v>48</v>
      </c>
      <c r="E5" s="59" t="s">
        <v>23</v>
      </c>
      <c r="F5" s="20">
        <v>1</v>
      </c>
      <c r="G5" s="163" t="s">
        <v>80</v>
      </c>
      <c r="H5" s="57">
        <v>10.4</v>
      </c>
      <c r="I5" s="164" t="s">
        <v>78</v>
      </c>
      <c r="J5" s="59" t="s">
        <v>23</v>
      </c>
    </row>
    <row r="6" spans="1:16" s="13" customFormat="1" x14ac:dyDescent="0.25">
      <c r="A6" s="20">
        <v>2</v>
      </c>
      <c r="B6" s="121" t="s">
        <v>278</v>
      </c>
      <c r="C6" s="36">
        <v>10.1</v>
      </c>
      <c r="D6" s="20" t="s">
        <v>279</v>
      </c>
      <c r="E6" s="37" t="s">
        <v>280</v>
      </c>
      <c r="F6" s="20">
        <v>2</v>
      </c>
      <c r="G6" s="110" t="s">
        <v>278</v>
      </c>
      <c r="H6" s="36">
        <v>10.7</v>
      </c>
      <c r="I6" s="169" t="s">
        <v>281</v>
      </c>
      <c r="J6" s="37" t="s">
        <v>280</v>
      </c>
    </row>
    <row r="7" spans="1:16" s="13" customFormat="1" x14ac:dyDescent="0.25">
      <c r="A7" s="20">
        <v>3</v>
      </c>
      <c r="B7" s="121" t="s">
        <v>282</v>
      </c>
      <c r="C7" s="37">
        <v>10.3</v>
      </c>
      <c r="D7" s="20">
        <v>2003</v>
      </c>
      <c r="E7" s="37"/>
      <c r="F7" s="20">
        <v>3</v>
      </c>
      <c r="G7" s="110" t="s">
        <v>159</v>
      </c>
      <c r="H7" s="36">
        <v>10.9</v>
      </c>
      <c r="I7" s="169">
        <v>2006</v>
      </c>
      <c r="J7" s="37"/>
    </row>
    <row r="8" spans="1:16" s="13" customFormat="1" x14ac:dyDescent="0.25">
      <c r="A8" s="12"/>
      <c r="B8" s="121" t="s">
        <v>37</v>
      </c>
      <c r="C8" s="36">
        <v>10.3</v>
      </c>
      <c r="D8" s="20" t="s">
        <v>2627</v>
      </c>
      <c r="E8" s="37" t="s">
        <v>702</v>
      </c>
      <c r="F8" s="20">
        <v>4</v>
      </c>
      <c r="G8" s="110" t="s">
        <v>2607</v>
      </c>
      <c r="H8" s="67">
        <v>10.98</v>
      </c>
      <c r="I8" s="169" t="s">
        <v>3039</v>
      </c>
      <c r="J8" s="37" t="s">
        <v>3040</v>
      </c>
    </row>
    <row r="9" spans="1:16" s="13" customFormat="1" x14ac:dyDescent="0.25">
      <c r="A9" s="20">
        <v>4</v>
      </c>
      <c r="B9" s="121" t="s">
        <v>2607</v>
      </c>
      <c r="C9" s="37">
        <v>10.34</v>
      </c>
      <c r="D9" s="71" t="s">
        <v>3111</v>
      </c>
      <c r="E9" s="37" t="s">
        <v>656</v>
      </c>
      <c r="F9" s="20">
        <v>5</v>
      </c>
      <c r="G9" s="110" t="s">
        <v>284</v>
      </c>
      <c r="H9" s="67">
        <v>11.02</v>
      </c>
      <c r="I9" s="169" t="s">
        <v>285</v>
      </c>
      <c r="J9" s="37" t="s">
        <v>286</v>
      </c>
      <c r="L9" s="48"/>
    </row>
    <row r="10" spans="1:16" s="13" customFormat="1" x14ac:dyDescent="0.25">
      <c r="A10" s="20">
        <v>5</v>
      </c>
      <c r="B10" s="121" t="s">
        <v>283</v>
      </c>
      <c r="C10" s="36">
        <v>10.4</v>
      </c>
      <c r="D10" s="228">
        <v>2001</v>
      </c>
      <c r="E10" s="316"/>
      <c r="F10" s="64">
        <v>6</v>
      </c>
      <c r="G10" s="117" t="s">
        <v>72</v>
      </c>
      <c r="H10" s="120">
        <v>11.19</v>
      </c>
      <c r="I10" s="167" t="s">
        <v>236</v>
      </c>
      <c r="J10" s="73" t="s">
        <v>290</v>
      </c>
    </row>
    <row r="11" spans="1:16" s="13" customFormat="1" x14ac:dyDescent="0.25">
      <c r="B11" s="121" t="s">
        <v>287</v>
      </c>
      <c r="C11" s="36">
        <v>10.4</v>
      </c>
      <c r="D11" s="20" t="s">
        <v>288</v>
      </c>
      <c r="E11" s="37" t="s">
        <v>289</v>
      </c>
      <c r="F11" s="20">
        <v>7</v>
      </c>
      <c r="G11" s="110" t="s">
        <v>293</v>
      </c>
      <c r="H11" s="36">
        <v>11.2</v>
      </c>
      <c r="I11" s="169">
        <v>2003</v>
      </c>
      <c r="J11" s="37"/>
      <c r="L11" s="48"/>
    </row>
    <row r="12" spans="1:16" s="13" customFormat="1" x14ac:dyDescent="0.25">
      <c r="A12" s="20">
        <v>6</v>
      </c>
      <c r="B12" s="121" t="s">
        <v>72</v>
      </c>
      <c r="C12" s="36">
        <v>10.5</v>
      </c>
      <c r="D12" s="20" t="s">
        <v>291</v>
      </c>
      <c r="E12" s="37" t="s">
        <v>292</v>
      </c>
      <c r="F12" s="12"/>
      <c r="G12" s="110" t="s">
        <v>296</v>
      </c>
      <c r="H12" s="36">
        <v>11.2</v>
      </c>
      <c r="I12" s="169">
        <v>1998</v>
      </c>
      <c r="J12" s="37"/>
      <c r="L12" s="48"/>
    </row>
    <row r="13" spans="1:16" s="13" customFormat="1" x14ac:dyDescent="0.25">
      <c r="B13" s="121" t="s">
        <v>284</v>
      </c>
      <c r="C13" s="36">
        <v>10.5</v>
      </c>
      <c r="D13" s="20" t="s">
        <v>294</v>
      </c>
      <c r="E13" s="37" t="s">
        <v>295</v>
      </c>
      <c r="G13" s="110" t="s">
        <v>287</v>
      </c>
      <c r="H13" s="36">
        <v>11.2</v>
      </c>
      <c r="I13" s="169" t="s">
        <v>65</v>
      </c>
      <c r="J13" s="37" t="s">
        <v>28</v>
      </c>
      <c r="L13" s="48"/>
      <c r="M13" s="16"/>
      <c r="N13" s="484"/>
      <c r="O13" s="14"/>
      <c r="P13" s="14"/>
    </row>
    <row r="14" spans="1:16" s="13" customFormat="1" x14ac:dyDescent="0.25">
      <c r="A14" s="20">
        <v>7</v>
      </c>
      <c r="B14" s="121" t="s">
        <v>296</v>
      </c>
      <c r="C14" s="36">
        <v>10.6</v>
      </c>
      <c r="D14" s="20">
        <v>1998</v>
      </c>
      <c r="E14" s="37"/>
      <c r="F14" s="20">
        <v>8</v>
      </c>
      <c r="G14" s="110" t="s">
        <v>16</v>
      </c>
      <c r="H14" s="37">
        <v>11.22</v>
      </c>
      <c r="I14" s="169" t="s">
        <v>2646</v>
      </c>
      <c r="J14" s="37" t="s">
        <v>286</v>
      </c>
      <c r="L14" s="48"/>
      <c r="M14" s="16"/>
      <c r="N14" s="484"/>
      <c r="O14" s="14"/>
      <c r="P14" s="14"/>
    </row>
    <row r="15" spans="1:16" s="13" customFormat="1" x14ac:dyDescent="0.25">
      <c r="A15" s="20"/>
      <c r="B15" s="35" t="s">
        <v>75</v>
      </c>
      <c r="C15" s="36">
        <v>10.6</v>
      </c>
      <c r="D15" s="20">
        <v>2004</v>
      </c>
      <c r="E15" s="37"/>
      <c r="F15" s="20">
        <v>9</v>
      </c>
      <c r="G15" s="110" t="s">
        <v>297</v>
      </c>
      <c r="H15" s="37">
        <v>11.3</v>
      </c>
      <c r="I15" s="169" t="s">
        <v>173</v>
      </c>
      <c r="J15" s="37" t="s">
        <v>23</v>
      </c>
      <c r="L15" s="48"/>
    </row>
    <row r="16" spans="1:16" s="13" customFormat="1" x14ac:dyDescent="0.25">
      <c r="A16" s="12"/>
      <c r="B16" s="121" t="s">
        <v>16</v>
      </c>
      <c r="C16" s="36">
        <v>10.6</v>
      </c>
      <c r="D16" s="228" t="s">
        <v>2727</v>
      </c>
      <c r="E16" s="316" t="s">
        <v>295</v>
      </c>
      <c r="F16" s="20">
        <v>10</v>
      </c>
      <c r="G16" s="110" t="s">
        <v>37</v>
      </c>
      <c r="H16" s="67">
        <v>11.36</v>
      </c>
      <c r="I16" s="169" t="s">
        <v>2632</v>
      </c>
      <c r="J16" s="37" t="s">
        <v>18</v>
      </c>
    </row>
    <row r="17" spans="1:10" s="13" customFormat="1" x14ac:dyDescent="0.25">
      <c r="B17" s="121" t="s">
        <v>37</v>
      </c>
      <c r="C17" s="36">
        <v>10.6</v>
      </c>
      <c r="D17" s="71" t="s">
        <v>2727</v>
      </c>
      <c r="E17" s="37" t="s">
        <v>295</v>
      </c>
      <c r="F17" s="14">
        <v>11</v>
      </c>
      <c r="G17" s="110" t="s">
        <v>2808</v>
      </c>
      <c r="H17" s="67">
        <v>11.37</v>
      </c>
      <c r="I17" s="169" t="s">
        <v>3039</v>
      </c>
      <c r="J17" s="37" t="s">
        <v>3044</v>
      </c>
    </row>
    <row r="18" spans="1:10" s="13" customFormat="1" x14ac:dyDescent="0.25">
      <c r="A18" s="20">
        <v>8</v>
      </c>
      <c r="B18" s="121" t="s">
        <v>298</v>
      </c>
      <c r="C18" s="36">
        <v>10.7</v>
      </c>
      <c r="D18" s="228" t="s">
        <v>299</v>
      </c>
      <c r="E18" s="316" t="s">
        <v>300</v>
      </c>
      <c r="F18" s="14">
        <v>12</v>
      </c>
      <c r="G18" s="110" t="s">
        <v>301</v>
      </c>
      <c r="H18" s="36">
        <v>11.4</v>
      </c>
      <c r="I18" s="169">
        <v>2003</v>
      </c>
      <c r="J18" s="485"/>
    </row>
    <row r="19" spans="1:10" s="13" customFormat="1" x14ac:dyDescent="0.25">
      <c r="B19" s="121" t="s">
        <v>2786</v>
      </c>
      <c r="C19" s="36">
        <v>10.7</v>
      </c>
      <c r="D19" s="228" t="s">
        <v>2707</v>
      </c>
      <c r="E19" s="316" t="s">
        <v>412</v>
      </c>
      <c r="G19" s="110" t="s">
        <v>64</v>
      </c>
      <c r="H19" s="36">
        <v>11.4</v>
      </c>
      <c r="I19" s="169" t="s">
        <v>302</v>
      </c>
      <c r="J19" s="37" t="s">
        <v>15</v>
      </c>
    </row>
    <row r="20" spans="1:10" s="13" customFormat="1" x14ac:dyDescent="0.25">
      <c r="A20" s="20">
        <v>9</v>
      </c>
      <c r="B20" s="121" t="s">
        <v>2962</v>
      </c>
      <c r="C20" s="67">
        <v>10.76</v>
      </c>
      <c r="D20" s="71" t="s">
        <v>3111</v>
      </c>
      <c r="E20" s="37" t="s">
        <v>656</v>
      </c>
      <c r="G20" s="110" t="s">
        <v>77</v>
      </c>
      <c r="H20" s="36">
        <v>11.4</v>
      </c>
      <c r="I20" s="169" t="s">
        <v>111</v>
      </c>
      <c r="J20" s="37" t="s">
        <v>23</v>
      </c>
    </row>
    <row r="21" spans="1:10" s="13" customFormat="1" x14ac:dyDescent="0.25">
      <c r="A21" s="12">
        <v>10</v>
      </c>
      <c r="B21" s="121" t="s">
        <v>301</v>
      </c>
      <c r="C21" s="37">
        <v>10.8</v>
      </c>
      <c r="D21" s="20">
        <v>2003</v>
      </c>
      <c r="E21" s="37"/>
      <c r="F21" s="20">
        <v>13</v>
      </c>
      <c r="G21" s="110" t="s">
        <v>2887</v>
      </c>
      <c r="H21" s="67">
        <v>11.45</v>
      </c>
      <c r="I21" s="169" t="s">
        <v>2949</v>
      </c>
      <c r="J21" s="37" t="s">
        <v>2950</v>
      </c>
    </row>
    <row r="22" spans="1:10" s="13" customFormat="1" x14ac:dyDescent="0.25">
      <c r="B22" s="121" t="s">
        <v>46</v>
      </c>
      <c r="C22" s="36">
        <v>10.8</v>
      </c>
      <c r="D22" s="20">
        <v>2004</v>
      </c>
      <c r="E22" s="37"/>
      <c r="F22" s="20">
        <v>14</v>
      </c>
      <c r="G22" s="117" t="s">
        <v>171</v>
      </c>
      <c r="H22" s="73">
        <v>11.46</v>
      </c>
      <c r="I22" s="167" t="s">
        <v>305</v>
      </c>
      <c r="J22" s="37" t="s">
        <v>306</v>
      </c>
    </row>
    <row r="23" spans="1:10" s="13" customFormat="1" x14ac:dyDescent="0.25">
      <c r="B23" s="121" t="s">
        <v>2964</v>
      </c>
      <c r="C23" s="67">
        <v>10.8</v>
      </c>
      <c r="D23" s="20" t="s">
        <v>2965</v>
      </c>
      <c r="E23" s="37" t="s">
        <v>335</v>
      </c>
      <c r="F23" s="12">
        <v>15</v>
      </c>
      <c r="G23" s="110" t="s">
        <v>340</v>
      </c>
      <c r="H23" s="67">
        <v>11.48</v>
      </c>
      <c r="I23" s="169" t="s">
        <v>2761</v>
      </c>
      <c r="J23" s="37" t="s">
        <v>2759</v>
      </c>
    </row>
    <row r="24" spans="1:10" s="13" customFormat="1" x14ac:dyDescent="0.25">
      <c r="A24" s="14">
        <v>11</v>
      </c>
      <c r="B24" s="121" t="s">
        <v>2808</v>
      </c>
      <c r="C24" s="67">
        <v>10.81</v>
      </c>
      <c r="D24" s="71" t="s">
        <v>2859</v>
      </c>
      <c r="E24" s="37" t="s">
        <v>292</v>
      </c>
      <c r="F24" s="486">
        <v>16</v>
      </c>
      <c r="G24" s="121" t="s">
        <v>308</v>
      </c>
      <c r="H24" s="36">
        <v>11.5</v>
      </c>
      <c r="I24" s="81">
        <v>2004</v>
      </c>
      <c r="J24" s="193"/>
    </row>
    <row r="25" spans="1:10" s="13" customFormat="1" x14ac:dyDescent="0.25">
      <c r="A25" s="20">
        <v>12</v>
      </c>
      <c r="B25" s="121" t="s">
        <v>2821</v>
      </c>
      <c r="C25" s="37">
        <v>10.83</v>
      </c>
      <c r="D25" s="71" t="s">
        <v>2916</v>
      </c>
      <c r="E25" s="37" t="s">
        <v>292</v>
      </c>
      <c r="F25" s="14">
        <v>17</v>
      </c>
      <c r="G25" s="110" t="s">
        <v>13</v>
      </c>
      <c r="H25" s="67">
        <v>11.54</v>
      </c>
      <c r="I25" s="169" t="s">
        <v>2616</v>
      </c>
      <c r="J25" s="37" t="s">
        <v>15</v>
      </c>
    </row>
    <row r="26" spans="1:10" s="13" customFormat="1" x14ac:dyDescent="0.25">
      <c r="A26" s="12">
        <v>13</v>
      </c>
      <c r="B26" s="121" t="s">
        <v>13</v>
      </c>
      <c r="C26" s="67">
        <v>10.86</v>
      </c>
      <c r="D26" s="71" t="s">
        <v>2799</v>
      </c>
      <c r="E26" s="37" t="s">
        <v>15</v>
      </c>
      <c r="F26" s="486">
        <v>18</v>
      </c>
      <c r="G26" s="110" t="s">
        <v>2951</v>
      </c>
      <c r="H26" s="67">
        <v>11.57</v>
      </c>
      <c r="I26" s="169" t="s">
        <v>2949</v>
      </c>
      <c r="J26" s="37" t="s">
        <v>2950</v>
      </c>
    </row>
    <row r="27" spans="1:10" s="13" customFormat="1" x14ac:dyDescent="0.25">
      <c r="A27" s="20">
        <v>14</v>
      </c>
      <c r="B27" s="121" t="s">
        <v>47</v>
      </c>
      <c r="C27" s="67">
        <v>10.89</v>
      </c>
      <c r="D27" s="20" t="s">
        <v>303</v>
      </c>
      <c r="E27" s="37" t="s">
        <v>304</v>
      </c>
      <c r="F27" s="12">
        <v>19</v>
      </c>
      <c r="G27" s="110" t="s">
        <v>101</v>
      </c>
      <c r="H27" s="36">
        <v>11.6</v>
      </c>
      <c r="I27" s="169">
        <v>2003</v>
      </c>
      <c r="J27" s="110"/>
    </row>
    <row r="28" spans="1:10" s="13" customFormat="1" x14ac:dyDescent="0.25">
      <c r="A28" s="12">
        <v>15</v>
      </c>
      <c r="B28" s="121" t="s">
        <v>307</v>
      </c>
      <c r="C28" s="36">
        <v>10.9</v>
      </c>
      <c r="D28" s="228">
        <v>2001</v>
      </c>
      <c r="E28" s="316"/>
      <c r="G28" s="117" t="s">
        <v>56</v>
      </c>
      <c r="H28" s="118">
        <v>11.6</v>
      </c>
      <c r="I28" s="167" t="s">
        <v>309</v>
      </c>
      <c r="J28" s="73" t="s">
        <v>18</v>
      </c>
    </row>
    <row r="29" spans="1:10" s="13" customFormat="1" x14ac:dyDescent="0.25">
      <c r="B29" s="121" t="s">
        <v>44</v>
      </c>
      <c r="C29" s="36">
        <v>10.9</v>
      </c>
      <c r="D29" s="228">
        <v>2001</v>
      </c>
      <c r="E29" s="316"/>
      <c r="F29" s="14">
        <v>20</v>
      </c>
      <c r="G29" s="110" t="s">
        <v>310</v>
      </c>
      <c r="H29" s="67">
        <v>11.62</v>
      </c>
      <c r="I29" s="169" t="s">
        <v>311</v>
      </c>
      <c r="J29" s="37" t="s">
        <v>312</v>
      </c>
    </row>
    <row r="30" spans="1:10" s="13" customFormat="1" x14ac:dyDescent="0.25">
      <c r="A30" s="12"/>
      <c r="B30" s="121" t="s">
        <v>159</v>
      </c>
      <c r="C30" s="37">
        <v>10.9</v>
      </c>
      <c r="D30" s="20">
        <v>2005</v>
      </c>
      <c r="E30" s="37"/>
      <c r="G30" s="110" t="s">
        <v>315</v>
      </c>
      <c r="H30" s="67">
        <v>11.69</v>
      </c>
      <c r="I30" s="169" t="s">
        <v>316</v>
      </c>
      <c r="J30" s="37" t="s">
        <v>40</v>
      </c>
    </row>
    <row r="31" spans="1:10" s="13" customFormat="1" x14ac:dyDescent="0.25">
      <c r="B31" s="121" t="s">
        <v>310</v>
      </c>
      <c r="C31" s="36">
        <v>10.9</v>
      </c>
      <c r="D31" s="20" t="s">
        <v>48</v>
      </c>
      <c r="E31" s="37" t="s">
        <v>23</v>
      </c>
      <c r="G31" s="110" t="s">
        <v>102</v>
      </c>
      <c r="H31" s="67">
        <v>11.69</v>
      </c>
      <c r="I31" s="169" t="s">
        <v>2646</v>
      </c>
      <c r="J31" s="37" t="s">
        <v>286</v>
      </c>
    </row>
    <row r="32" spans="1:10" s="13" customFormat="1" x14ac:dyDescent="0.25">
      <c r="B32" s="121" t="s">
        <v>297</v>
      </c>
      <c r="C32" s="37">
        <v>10.9</v>
      </c>
      <c r="D32" s="20" t="s">
        <v>313</v>
      </c>
      <c r="E32" s="37" t="s">
        <v>314</v>
      </c>
      <c r="G32" s="110"/>
      <c r="H32" s="36"/>
      <c r="I32" s="169"/>
      <c r="J32" s="37"/>
    </row>
    <row r="33" spans="1:14" s="13" customFormat="1" x14ac:dyDescent="0.25">
      <c r="B33" s="35" t="s">
        <v>340</v>
      </c>
      <c r="C33" s="36">
        <v>10.9</v>
      </c>
      <c r="D33" s="20" t="s">
        <v>2657</v>
      </c>
      <c r="E33" s="37" t="s">
        <v>292</v>
      </c>
      <c r="G33" s="110"/>
      <c r="H33" s="36"/>
      <c r="I33" s="169"/>
      <c r="J33" s="110"/>
    </row>
    <row r="34" spans="1:14" s="13" customFormat="1" x14ac:dyDescent="0.25">
      <c r="B34" s="121" t="s">
        <v>2610</v>
      </c>
      <c r="C34" s="37">
        <v>10.9</v>
      </c>
      <c r="D34" s="71" t="s">
        <v>2806</v>
      </c>
      <c r="E34" s="37" t="s">
        <v>2807</v>
      </c>
      <c r="G34" s="110"/>
      <c r="H34" s="36"/>
      <c r="I34" s="169"/>
      <c r="J34" s="110"/>
    </row>
    <row r="35" spans="1:14" s="13" customFormat="1" x14ac:dyDescent="0.25">
      <c r="A35" s="20">
        <v>16</v>
      </c>
      <c r="B35" s="121" t="s">
        <v>318</v>
      </c>
      <c r="C35" s="36">
        <v>11</v>
      </c>
      <c r="D35" s="20" t="s">
        <v>288</v>
      </c>
      <c r="E35" s="37" t="s">
        <v>289</v>
      </c>
      <c r="F35" s="14"/>
      <c r="G35" s="110"/>
      <c r="H35" s="36"/>
      <c r="I35" s="169"/>
      <c r="J35" s="110"/>
    </row>
    <row r="36" spans="1:14" s="13" customFormat="1" x14ac:dyDescent="0.25">
      <c r="B36" s="121" t="s">
        <v>319</v>
      </c>
      <c r="C36" s="36">
        <v>11</v>
      </c>
      <c r="D36" s="20">
        <v>2000</v>
      </c>
      <c r="E36" s="37"/>
      <c r="G36" s="110"/>
      <c r="H36" s="67"/>
      <c r="I36" s="169"/>
      <c r="J36" s="37"/>
    </row>
    <row r="37" spans="1:14" s="13" customFormat="1" x14ac:dyDescent="0.25">
      <c r="B37" s="35" t="s">
        <v>91</v>
      </c>
      <c r="C37" s="36">
        <v>11</v>
      </c>
      <c r="D37" s="20">
        <v>2006</v>
      </c>
      <c r="E37" s="37"/>
      <c r="G37" s="110"/>
      <c r="H37" s="67"/>
      <c r="I37" s="169"/>
      <c r="J37" s="37"/>
    </row>
    <row r="38" spans="1:14" s="13" customFormat="1" x14ac:dyDescent="0.25">
      <c r="A38" s="12"/>
      <c r="B38" s="121" t="s">
        <v>322</v>
      </c>
      <c r="C38" s="67">
        <v>11</v>
      </c>
      <c r="D38" s="20" t="s">
        <v>317</v>
      </c>
      <c r="E38" s="37" t="s">
        <v>292</v>
      </c>
      <c r="G38" s="110"/>
      <c r="H38" s="36"/>
      <c r="I38" s="169"/>
      <c r="J38" s="110"/>
      <c r="M38" s="16"/>
    </row>
    <row r="39" spans="1:14" s="13" customFormat="1" x14ac:dyDescent="0.25">
      <c r="B39" s="121" t="s">
        <v>83</v>
      </c>
      <c r="C39" s="67">
        <v>11</v>
      </c>
      <c r="D39" s="20" t="s">
        <v>98</v>
      </c>
      <c r="E39" s="37" t="s">
        <v>18</v>
      </c>
      <c r="G39" s="110"/>
      <c r="H39" s="36"/>
      <c r="I39" s="169"/>
      <c r="J39" s="37"/>
    </row>
    <row r="40" spans="1:14" s="13" customFormat="1" x14ac:dyDescent="0.25">
      <c r="B40" s="121" t="s">
        <v>53</v>
      </c>
      <c r="C40" s="36">
        <v>11</v>
      </c>
      <c r="D40" s="20" t="s">
        <v>325</v>
      </c>
      <c r="E40" s="37" t="s">
        <v>326</v>
      </c>
      <c r="G40" s="110"/>
      <c r="H40" s="36"/>
      <c r="I40" s="169"/>
      <c r="J40" s="37"/>
    </row>
    <row r="41" spans="1:14" s="13" customFormat="1" x14ac:dyDescent="0.25">
      <c r="B41" s="121" t="s">
        <v>2887</v>
      </c>
      <c r="C41" s="36">
        <v>11</v>
      </c>
      <c r="D41" s="71" t="s">
        <v>2888</v>
      </c>
      <c r="E41" s="37" t="s">
        <v>2807</v>
      </c>
      <c r="G41" s="110"/>
      <c r="H41" s="36"/>
      <c r="I41" s="71"/>
      <c r="J41" s="64"/>
      <c r="K41" s="88"/>
    </row>
    <row r="42" spans="1:14" s="13" customFormat="1" x14ac:dyDescent="0.25">
      <c r="A42" s="20">
        <v>17</v>
      </c>
      <c r="B42" s="121" t="s">
        <v>2995</v>
      </c>
      <c r="C42" s="37">
        <v>11.09</v>
      </c>
      <c r="D42" s="71" t="s">
        <v>3182</v>
      </c>
      <c r="E42" s="37" t="s">
        <v>114</v>
      </c>
      <c r="F42" s="14"/>
      <c r="G42" s="110"/>
      <c r="H42" s="36"/>
      <c r="I42" s="169"/>
      <c r="J42" s="37"/>
    </row>
    <row r="43" spans="1:14" s="13" customFormat="1" x14ac:dyDescent="0.25">
      <c r="A43" s="20">
        <v>18</v>
      </c>
      <c r="B43" s="35" t="s">
        <v>327</v>
      </c>
      <c r="C43" s="37">
        <v>11.1</v>
      </c>
      <c r="D43" s="20">
        <v>2000</v>
      </c>
      <c r="E43" s="37"/>
      <c r="F43" s="14"/>
      <c r="G43" s="110"/>
      <c r="H43" s="36"/>
      <c r="I43" s="169"/>
      <c r="J43" s="37"/>
    </row>
    <row r="44" spans="1:14" s="13" customFormat="1" x14ac:dyDescent="0.25">
      <c r="B44" s="121" t="s">
        <v>56</v>
      </c>
      <c r="C44" s="36">
        <v>11.1</v>
      </c>
      <c r="D44" s="20" t="s">
        <v>328</v>
      </c>
      <c r="E44" s="37" t="s">
        <v>329</v>
      </c>
      <c r="F44" s="14"/>
      <c r="G44" s="110"/>
      <c r="H44" s="36"/>
      <c r="I44" s="169"/>
      <c r="J44" s="37"/>
    </row>
    <row r="45" spans="1:14" s="13" customFormat="1" x14ac:dyDescent="0.25">
      <c r="B45" s="121" t="s">
        <v>2659</v>
      </c>
      <c r="C45" s="36">
        <v>11.1</v>
      </c>
      <c r="D45" s="71" t="s">
        <v>2707</v>
      </c>
      <c r="E45" s="37" t="s">
        <v>412</v>
      </c>
      <c r="F45" s="14"/>
      <c r="G45" s="110"/>
      <c r="H45" s="36"/>
      <c r="I45" s="169"/>
      <c r="J45" s="37"/>
    </row>
    <row r="46" spans="1:14" s="13" customFormat="1" x14ac:dyDescent="0.25">
      <c r="A46" s="20">
        <v>19</v>
      </c>
      <c r="B46" s="121" t="s">
        <v>2676</v>
      </c>
      <c r="C46" s="37">
        <v>11.13</v>
      </c>
      <c r="D46" s="71" t="s">
        <v>2899</v>
      </c>
      <c r="E46" s="37" t="s">
        <v>2807</v>
      </c>
      <c r="F46" s="14"/>
      <c r="G46" s="110"/>
      <c r="H46" s="36"/>
      <c r="I46" s="169"/>
      <c r="J46" s="37"/>
      <c r="L46" s="96"/>
      <c r="M46" s="487"/>
      <c r="N46" s="96"/>
    </row>
    <row r="47" spans="1:14" s="13" customFormat="1" x14ac:dyDescent="0.25">
      <c r="A47" s="12">
        <v>20</v>
      </c>
      <c r="B47" s="121" t="s">
        <v>50</v>
      </c>
      <c r="C47" s="67">
        <v>11.15</v>
      </c>
      <c r="D47" s="20" t="s">
        <v>117</v>
      </c>
      <c r="E47" s="37" t="s">
        <v>118</v>
      </c>
      <c r="F47" s="14"/>
      <c r="G47" s="110"/>
      <c r="H47" s="36"/>
      <c r="I47" s="169"/>
      <c r="J47" s="37"/>
      <c r="L47" s="96"/>
      <c r="M47" s="487"/>
      <c r="N47" s="96"/>
    </row>
    <row r="48" spans="1:14" s="13" customFormat="1" x14ac:dyDescent="0.25">
      <c r="B48" s="262"/>
      <c r="C48" s="69"/>
      <c r="D48" s="122"/>
      <c r="E48" s="69"/>
      <c r="F48" s="12"/>
      <c r="G48" s="235"/>
      <c r="H48" s="50"/>
      <c r="I48" s="215"/>
      <c r="J48" s="38"/>
    </row>
    <row r="49" spans="1:12" s="13" customFormat="1" x14ac:dyDescent="0.25">
      <c r="A49" s="20"/>
      <c r="B49" s="21"/>
      <c r="C49" s="21"/>
      <c r="D49" s="21"/>
      <c r="E49" s="20"/>
      <c r="F49" s="486"/>
      <c r="G49" s="21"/>
      <c r="H49" s="23"/>
      <c r="I49" s="20"/>
      <c r="J49" s="20"/>
    </row>
    <row r="50" spans="1:12" s="13" customFormat="1" x14ac:dyDescent="0.25">
      <c r="A50" s="2"/>
      <c r="B50" s="26" t="s">
        <v>344</v>
      </c>
      <c r="C50" s="27" t="s">
        <v>3</v>
      </c>
      <c r="D50" s="28" t="s">
        <v>7</v>
      </c>
      <c r="E50" s="29" t="s">
        <v>5</v>
      </c>
      <c r="F50" s="14"/>
      <c r="G50" s="26" t="s">
        <v>105</v>
      </c>
      <c r="H50" s="27" t="s">
        <v>3</v>
      </c>
      <c r="I50" s="28" t="s">
        <v>7</v>
      </c>
      <c r="J50" s="29" t="s">
        <v>5</v>
      </c>
    </row>
    <row r="51" spans="1:12" s="13" customFormat="1" x14ac:dyDescent="0.25">
      <c r="A51" s="2"/>
      <c r="B51" s="31" t="s">
        <v>8</v>
      </c>
      <c r="C51" s="32" t="s">
        <v>9</v>
      </c>
      <c r="D51" s="33"/>
      <c r="E51" s="34"/>
      <c r="F51" s="486"/>
      <c r="G51" s="31" t="s">
        <v>8</v>
      </c>
      <c r="H51" s="32" t="s">
        <v>9</v>
      </c>
      <c r="I51" s="33"/>
      <c r="J51" s="34"/>
    </row>
    <row r="52" spans="1:12" s="13" customFormat="1" x14ac:dyDescent="0.25">
      <c r="A52" s="20">
        <v>1</v>
      </c>
      <c r="B52" s="190" t="s">
        <v>159</v>
      </c>
      <c r="C52" s="59">
        <v>12.8</v>
      </c>
      <c r="D52" s="58" t="s">
        <v>345</v>
      </c>
      <c r="E52" s="488" t="s">
        <v>28</v>
      </c>
      <c r="F52" s="20">
        <v>1</v>
      </c>
      <c r="G52" s="56" t="s">
        <v>80</v>
      </c>
      <c r="H52" s="57">
        <v>19.399999999999999</v>
      </c>
      <c r="I52" s="58" t="s">
        <v>78</v>
      </c>
      <c r="J52" s="59" t="s">
        <v>23</v>
      </c>
    </row>
    <row r="53" spans="1:12" s="13" customFormat="1" x14ac:dyDescent="0.25">
      <c r="A53" s="20">
        <v>2</v>
      </c>
      <c r="B53" s="121" t="s">
        <v>346</v>
      </c>
      <c r="C53" s="36">
        <v>13</v>
      </c>
      <c r="D53" s="20">
        <v>1974</v>
      </c>
      <c r="E53" s="345"/>
      <c r="F53" s="20">
        <v>2</v>
      </c>
      <c r="G53" s="35" t="s">
        <v>159</v>
      </c>
      <c r="H53" s="36">
        <v>19.5</v>
      </c>
      <c r="I53" s="20" t="s">
        <v>347</v>
      </c>
      <c r="J53" s="37" t="s">
        <v>348</v>
      </c>
    </row>
    <row r="54" spans="1:12" s="13" customFormat="1" x14ac:dyDescent="0.25">
      <c r="A54" s="20"/>
      <c r="B54" s="35" t="s">
        <v>80</v>
      </c>
      <c r="C54" s="36">
        <v>13</v>
      </c>
      <c r="D54" s="20" t="s">
        <v>349</v>
      </c>
      <c r="E54" s="345" t="s">
        <v>21</v>
      </c>
      <c r="F54" s="20">
        <v>3</v>
      </c>
      <c r="G54" s="35" t="s">
        <v>2607</v>
      </c>
      <c r="H54" s="67">
        <v>20.07</v>
      </c>
      <c r="I54" s="71" t="s">
        <v>3112</v>
      </c>
      <c r="J54" s="37" t="s">
        <v>3113</v>
      </c>
    </row>
    <row r="55" spans="1:12" s="13" customFormat="1" x14ac:dyDescent="0.25">
      <c r="A55" s="20">
        <v>3</v>
      </c>
      <c r="B55" s="121" t="s">
        <v>351</v>
      </c>
      <c r="C55" s="37">
        <v>13.1</v>
      </c>
      <c r="D55" s="20">
        <v>1976</v>
      </c>
      <c r="E55" s="345"/>
      <c r="F55" s="20">
        <v>4</v>
      </c>
      <c r="G55" s="35" t="s">
        <v>350</v>
      </c>
      <c r="H55" s="37">
        <v>20.2</v>
      </c>
      <c r="I55" s="20">
        <v>2000</v>
      </c>
      <c r="J55" s="37"/>
    </row>
    <row r="56" spans="1:12" s="13" customFormat="1" x14ac:dyDescent="0.25">
      <c r="A56" s="20">
        <v>4</v>
      </c>
      <c r="B56" s="121" t="s">
        <v>278</v>
      </c>
      <c r="C56" s="36">
        <v>13.3</v>
      </c>
      <c r="D56" s="20">
        <v>2000</v>
      </c>
      <c r="E56" s="345"/>
      <c r="F56" s="20">
        <v>5</v>
      </c>
      <c r="G56" s="165" t="s">
        <v>72</v>
      </c>
      <c r="H56" s="118">
        <v>20.5</v>
      </c>
      <c r="I56" s="14" t="s">
        <v>119</v>
      </c>
      <c r="J56" s="73" t="s">
        <v>18</v>
      </c>
    </row>
    <row r="57" spans="1:12" s="13" customFormat="1" x14ac:dyDescent="0.25">
      <c r="A57" s="20">
        <v>5</v>
      </c>
      <c r="B57" s="121" t="s">
        <v>72</v>
      </c>
      <c r="C57" s="37">
        <v>13.6</v>
      </c>
      <c r="D57" s="20" t="s">
        <v>352</v>
      </c>
      <c r="E57" s="345" t="s">
        <v>353</v>
      </c>
      <c r="F57" s="20">
        <v>6</v>
      </c>
      <c r="G57" s="35" t="s">
        <v>75</v>
      </c>
      <c r="H57" s="36">
        <v>20.6</v>
      </c>
      <c r="I57" s="20">
        <v>2004</v>
      </c>
      <c r="J57" s="37"/>
    </row>
    <row r="58" spans="1:12" s="13" customFormat="1" x14ac:dyDescent="0.25">
      <c r="A58" s="20">
        <v>6</v>
      </c>
      <c r="B58" s="121" t="s">
        <v>284</v>
      </c>
      <c r="C58" s="37">
        <v>13.68</v>
      </c>
      <c r="D58" s="20" t="s">
        <v>354</v>
      </c>
      <c r="E58" s="345" t="s">
        <v>31</v>
      </c>
      <c r="F58" s="20">
        <v>7</v>
      </c>
      <c r="G58" s="35" t="s">
        <v>293</v>
      </c>
      <c r="H58" s="36">
        <v>20.7</v>
      </c>
      <c r="I58" s="20">
        <v>2003</v>
      </c>
      <c r="J58" s="37"/>
    </row>
    <row r="59" spans="1:12" s="13" customFormat="1" x14ac:dyDescent="0.25">
      <c r="A59" s="20">
        <v>7</v>
      </c>
      <c r="B59" s="121" t="s">
        <v>355</v>
      </c>
      <c r="C59" s="37">
        <v>13.7</v>
      </c>
      <c r="D59" s="20">
        <v>1998</v>
      </c>
      <c r="E59" s="345"/>
      <c r="G59" s="35" t="s">
        <v>297</v>
      </c>
      <c r="H59" s="36">
        <v>20.7</v>
      </c>
      <c r="I59" s="20" t="s">
        <v>173</v>
      </c>
      <c r="J59" s="37" t="s">
        <v>23</v>
      </c>
    </row>
    <row r="60" spans="1:12" s="13" customFormat="1" x14ac:dyDescent="0.25">
      <c r="A60" s="20">
        <v>8</v>
      </c>
      <c r="B60" s="35" t="s">
        <v>2607</v>
      </c>
      <c r="C60" s="67">
        <v>13.7</v>
      </c>
      <c r="D60" s="71" t="s">
        <v>3019</v>
      </c>
      <c r="E60" s="345" t="s">
        <v>28</v>
      </c>
      <c r="G60" s="35" t="s">
        <v>371</v>
      </c>
      <c r="H60" s="36">
        <v>20.7</v>
      </c>
      <c r="I60" s="20" t="s">
        <v>2727</v>
      </c>
      <c r="J60" s="37" t="s">
        <v>295</v>
      </c>
      <c r="L60" s="48"/>
    </row>
    <row r="61" spans="1:12" s="13" customFormat="1" x14ac:dyDescent="0.25">
      <c r="A61" s="20">
        <v>9</v>
      </c>
      <c r="B61" s="35" t="s">
        <v>2808</v>
      </c>
      <c r="C61" s="67" t="s">
        <v>3138</v>
      </c>
      <c r="D61" s="20" t="s">
        <v>3137</v>
      </c>
      <c r="E61" s="345" t="s">
        <v>373</v>
      </c>
      <c r="F61" s="20">
        <v>8</v>
      </c>
      <c r="G61" s="35" t="s">
        <v>284</v>
      </c>
      <c r="H61" s="67">
        <v>20.77</v>
      </c>
      <c r="I61" s="20" t="s">
        <v>98</v>
      </c>
      <c r="J61" s="37" t="s">
        <v>18</v>
      </c>
      <c r="L61" s="48"/>
    </row>
    <row r="62" spans="1:12" s="13" customFormat="1" x14ac:dyDescent="0.25">
      <c r="A62" s="12">
        <v>10</v>
      </c>
      <c r="B62" s="35" t="s">
        <v>287</v>
      </c>
      <c r="C62" s="37">
        <v>13.8</v>
      </c>
      <c r="D62" s="20" t="s">
        <v>356</v>
      </c>
      <c r="E62" s="345" t="s">
        <v>28</v>
      </c>
      <c r="F62" s="20">
        <v>9</v>
      </c>
      <c r="G62" s="35" t="s">
        <v>37</v>
      </c>
      <c r="H62" s="67">
        <v>20.79</v>
      </c>
      <c r="I62" s="71" t="s">
        <v>2619</v>
      </c>
      <c r="J62" s="37" t="s">
        <v>18</v>
      </c>
      <c r="L62" s="48"/>
    </row>
    <row r="63" spans="1:12" s="13" customFormat="1" x14ac:dyDescent="0.25">
      <c r="A63" s="20">
        <v>11</v>
      </c>
      <c r="B63" s="35" t="s">
        <v>37</v>
      </c>
      <c r="C63" s="67">
        <v>13.88</v>
      </c>
      <c r="D63" s="20" t="s">
        <v>2779</v>
      </c>
      <c r="E63" s="345" t="s">
        <v>114</v>
      </c>
      <c r="F63" s="20">
        <v>10</v>
      </c>
      <c r="G63" s="165" t="s">
        <v>171</v>
      </c>
      <c r="H63" s="73">
        <v>20.8</v>
      </c>
      <c r="I63" s="14" t="s">
        <v>73</v>
      </c>
      <c r="J63" s="73" t="s">
        <v>18</v>
      </c>
      <c r="L63" s="12"/>
    </row>
    <row r="64" spans="1:12" s="13" customFormat="1" x14ac:dyDescent="0.25">
      <c r="A64" s="14">
        <v>12</v>
      </c>
      <c r="B64" s="35" t="s">
        <v>83</v>
      </c>
      <c r="C64" s="36">
        <v>13.9</v>
      </c>
      <c r="D64" s="20" t="s">
        <v>2627</v>
      </c>
      <c r="E64" s="345" t="s">
        <v>702</v>
      </c>
      <c r="F64" s="12">
        <v>11</v>
      </c>
      <c r="G64" s="121" t="s">
        <v>301</v>
      </c>
      <c r="H64" s="36">
        <v>20.9</v>
      </c>
      <c r="I64" s="20">
        <v>2003</v>
      </c>
      <c r="J64" s="37"/>
      <c r="L64" s="48"/>
    </row>
    <row r="65" spans="1:16" s="13" customFormat="1" x14ac:dyDescent="0.25">
      <c r="A65" s="13">
        <v>13</v>
      </c>
      <c r="B65" s="121" t="s">
        <v>77</v>
      </c>
      <c r="C65" s="36">
        <v>14</v>
      </c>
      <c r="D65" s="20" t="s">
        <v>113</v>
      </c>
      <c r="E65" s="345" t="s">
        <v>114</v>
      </c>
      <c r="G65" s="35" t="s">
        <v>287</v>
      </c>
      <c r="H65" s="36">
        <v>20.9</v>
      </c>
      <c r="I65" s="20" t="s">
        <v>126</v>
      </c>
      <c r="J65" s="37" t="s">
        <v>28</v>
      </c>
      <c r="L65" s="48"/>
    </row>
    <row r="66" spans="1:16" s="13" customFormat="1" x14ac:dyDescent="0.25">
      <c r="A66" s="20"/>
      <c r="B66" s="121" t="s">
        <v>171</v>
      </c>
      <c r="C66" s="36">
        <v>14</v>
      </c>
      <c r="D66" s="20" t="s">
        <v>357</v>
      </c>
      <c r="E66" s="345" t="s">
        <v>31</v>
      </c>
      <c r="F66" s="12">
        <v>12</v>
      </c>
      <c r="G66" s="188" t="s">
        <v>2993</v>
      </c>
      <c r="H66" s="81">
        <v>20.96</v>
      </c>
      <c r="I66" s="81" t="s">
        <v>3199</v>
      </c>
      <c r="J66" s="81" t="s">
        <v>3200</v>
      </c>
      <c r="K66" s="88"/>
      <c r="L66" s="48"/>
    </row>
    <row r="67" spans="1:16" s="13" customFormat="1" x14ac:dyDescent="0.25">
      <c r="A67" s="20">
        <v>14</v>
      </c>
      <c r="B67" s="35" t="s">
        <v>16</v>
      </c>
      <c r="C67" s="37">
        <v>14.07</v>
      </c>
      <c r="D67" s="71" t="s">
        <v>2675</v>
      </c>
      <c r="E67" s="345" t="s">
        <v>18</v>
      </c>
      <c r="F67" s="12">
        <v>13</v>
      </c>
      <c r="G67" s="35" t="s">
        <v>46</v>
      </c>
      <c r="H67" s="36">
        <v>21</v>
      </c>
      <c r="I67" s="71">
        <v>2004</v>
      </c>
      <c r="J67" s="37"/>
      <c r="K67" s="51"/>
      <c r="L67" s="48"/>
    </row>
    <row r="68" spans="1:16" s="13" customFormat="1" x14ac:dyDescent="0.25">
      <c r="A68" s="20">
        <v>15</v>
      </c>
      <c r="B68" s="121" t="s">
        <v>297</v>
      </c>
      <c r="C68" s="36">
        <v>14.1</v>
      </c>
      <c r="D68" s="20" t="s">
        <v>358</v>
      </c>
      <c r="E68" s="345" t="s">
        <v>114</v>
      </c>
      <c r="G68" s="35" t="s">
        <v>82</v>
      </c>
      <c r="H68" s="36">
        <v>21</v>
      </c>
      <c r="I68" s="71" t="s">
        <v>288</v>
      </c>
      <c r="J68" s="37" t="s">
        <v>289</v>
      </c>
    </row>
    <row r="69" spans="1:16" s="13" customFormat="1" x14ac:dyDescent="0.25">
      <c r="A69" s="20">
        <v>16</v>
      </c>
      <c r="B69" s="35" t="s">
        <v>2962</v>
      </c>
      <c r="C69" s="37" t="s">
        <v>3139</v>
      </c>
      <c r="D69" s="71" t="s">
        <v>3137</v>
      </c>
      <c r="E69" s="345" t="s">
        <v>373</v>
      </c>
      <c r="F69" s="20">
        <v>14</v>
      </c>
      <c r="G69" s="35" t="s">
        <v>360</v>
      </c>
      <c r="H69" s="37">
        <v>21.1</v>
      </c>
      <c r="I69" s="71">
        <v>2004</v>
      </c>
      <c r="J69" s="37"/>
    </row>
    <row r="70" spans="1:16" s="13" customFormat="1" x14ac:dyDescent="0.25">
      <c r="A70" s="20">
        <v>17</v>
      </c>
      <c r="B70" s="121" t="s">
        <v>359</v>
      </c>
      <c r="C70" s="37">
        <v>14.2</v>
      </c>
      <c r="D70" s="20">
        <v>2002</v>
      </c>
      <c r="E70" s="345"/>
      <c r="F70" s="20">
        <v>15</v>
      </c>
      <c r="G70" s="35" t="s">
        <v>362</v>
      </c>
      <c r="H70" s="36">
        <v>21.2</v>
      </c>
      <c r="I70" s="71">
        <v>1998</v>
      </c>
      <c r="J70" s="37"/>
    </row>
    <row r="71" spans="1:16" s="13" customFormat="1" x14ac:dyDescent="0.25">
      <c r="A71" s="12"/>
      <c r="B71" s="121" t="s">
        <v>361</v>
      </c>
      <c r="C71" s="37">
        <v>14.2</v>
      </c>
      <c r="D71" s="20">
        <v>2003</v>
      </c>
      <c r="E71" s="345" t="s">
        <v>18</v>
      </c>
      <c r="F71" s="20"/>
      <c r="G71" s="165" t="s">
        <v>56</v>
      </c>
      <c r="H71" s="118">
        <v>21.2</v>
      </c>
      <c r="I71" s="14" t="s">
        <v>363</v>
      </c>
      <c r="J71" s="73" t="s">
        <v>295</v>
      </c>
    </row>
    <row r="72" spans="1:16" s="13" customFormat="1" x14ac:dyDescent="0.25">
      <c r="B72" s="121" t="s">
        <v>46</v>
      </c>
      <c r="C72" s="36">
        <v>14.2</v>
      </c>
      <c r="D72" s="20">
        <v>2003</v>
      </c>
      <c r="E72" s="345"/>
      <c r="G72" s="35" t="s">
        <v>2610</v>
      </c>
      <c r="H72" s="67">
        <v>21.2</v>
      </c>
      <c r="I72" s="20" t="s">
        <v>2916</v>
      </c>
      <c r="J72" s="37" t="s">
        <v>292</v>
      </c>
    </row>
    <row r="73" spans="1:16" s="13" customFormat="1" x14ac:dyDescent="0.25">
      <c r="B73" s="121" t="s">
        <v>318</v>
      </c>
      <c r="C73" s="37">
        <v>14.2</v>
      </c>
      <c r="D73" s="20" t="s">
        <v>364</v>
      </c>
      <c r="E73" s="345" t="s">
        <v>21</v>
      </c>
      <c r="F73" s="14">
        <v>16</v>
      </c>
      <c r="G73" s="121" t="s">
        <v>320</v>
      </c>
      <c r="H73" s="36">
        <v>21.3</v>
      </c>
      <c r="I73" s="20">
        <v>2001</v>
      </c>
      <c r="J73" s="37"/>
    </row>
    <row r="74" spans="1:16" s="13" customFormat="1" x14ac:dyDescent="0.25">
      <c r="B74" s="121" t="s">
        <v>47</v>
      </c>
      <c r="C74" s="36">
        <v>14.2</v>
      </c>
      <c r="D74" s="20" t="s">
        <v>20</v>
      </c>
      <c r="E74" s="345" t="s">
        <v>25</v>
      </c>
      <c r="G74" s="187" t="s">
        <v>16</v>
      </c>
      <c r="H74" s="82">
        <v>21.3</v>
      </c>
      <c r="I74" s="83" t="s">
        <v>2657</v>
      </c>
      <c r="J74" s="82" t="s">
        <v>292</v>
      </c>
    </row>
    <row r="75" spans="1:16" s="13" customFormat="1" x14ac:dyDescent="0.25">
      <c r="B75" s="35" t="s">
        <v>340</v>
      </c>
      <c r="C75" s="36">
        <v>14.2</v>
      </c>
      <c r="D75" s="71" t="s">
        <v>2715</v>
      </c>
      <c r="E75" s="345" t="s">
        <v>2716</v>
      </c>
      <c r="F75" s="14">
        <v>17</v>
      </c>
      <c r="G75" s="121" t="s">
        <v>2964</v>
      </c>
      <c r="H75" s="67">
        <v>21.36</v>
      </c>
      <c r="I75" s="71" t="s">
        <v>2961</v>
      </c>
      <c r="J75" s="37" t="s">
        <v>2807</v>
      </c>
    </row>
    <row r="76" spans="1:16" s="13" customFormat="1" x14ac:dyDescent="0.25">
      <c r="A76" s="12">
        <v>18</v>
      </c>
      <c r="B76" s="35" t="s">
        <v>13</v>
      </c>
      <c r="C76" s="67">
        <v>14.27</v>
      </c>
      <c r="D76" s="20" t="s">
        <v>2617</v>
      </c>
      <c r="E76" s="345" t="s">
        <v>21</v>
      </c>
      <c r="F76" s="20">
        <v>18</v>
      </c>
      <c r="G76" s="35" t="s">
        <v>365</v>
      </c>
      <c r="H76" s="36">
        <v>21.4</v>
      </c>
      <c r="I76" s="20">
        <v>2006</v>
      </c>
      <c r="J76" s="37"/>
      <c r="M76" s="16"/>
      <c r="N76" s="484"/>
      <c r="O76" s="14"/>
      <c r="P76" s="14"/>
    </row>
    <row r="77" spans="1:16" s="13" customFormat="1" x14ac:dyDescent="0.25">
      <c r="A77" s="20">
        <v>19</v>
      </c>
      <c r="B77" s="121" t="s">
        <v>366</v>
      </c>
      <c r="C77" s="37">
        <v>14.3</v>
      </c>
      <c r="D77" s="20">
        <v>1999</v>
      </c>
      <c r="E77" s="345"/>
      <c r="G77" s="121" t="s">
        <v>47</v>
      </c>
      <c r="H77" s="36">
        <v>21.4</v>
      </c>
      <c r="I77" s="228" t="s">
        <v>70</v>
      </c>
      <c r="J77" s="37" t="s">
        <v>23</v>
      </c>
      <c r="M77" s="16"/>
      <c r="N77" s="233"/>
      <c r="O77" s="489"/>
      <c r="P77" s="489"/>
    </row>
    <row r="78" spans="1:16" s="13" customFormat="1" x14ac:dyDescent="0.25">
      <c r="B78" s="121" t="s">
        <v>75</v>
      </c>
      <c r="C78" s="37">
        <v>14.3</v>
      </c>
      <c r="D78" s="20">
        <v>2004</v>
      </c>
      <c r="E78" s="345"/>
      <c r="F78" s="20">
        <v>19</v>
      </c>
      <c r="G78" s="121" t="s">
        <v>101</v>
      </c>
      <c r="H78" s="36">
        <v>21.5</v>
      </c>
      <c r="I78" s="20">
        <v>2003</v>
      </c>
      <c r="J78" s="37"/>
    </row>
    <row r="79" spans="1:16" s="13" customFormat="1" x14ac:dyDescent="0.25">
      <c r="B79" s="121" t="s">
        <v>367</v>
      </c>
      <c r="C79" s="37">
        <v>14.3</v>
      </c>
      <c r="D79" s="20">
        <v>2007</v>
      </c>
      <c r="E79" s="345"/>
      <c r="G79" s="121" t="s">
        <v>283</v>
      </c>
      <c r="H79" s="37">
        <v>21.5</v>
      </c>
      <c r="I79" s="20">
        <v>2001</v>
      </c>
      <c r="J79" s="37"/>
    </row>
    <row r="80" spans="1:16" s="13" customFormat="1" x14ac:dyDescent="0.25">
      <c r="B80" s="165" t="s">
        <v>298</v>
      </c>
      <c r="C80" s="118">
        <v>14.3</v>
      </c>
      <c r="D80" s="14" t="s">
        <v>116</v>
      </c>
      <c r="E80" s="346" t="s">
        <v>114</v>
      </c>
      <c r="G80" s="35" t="s">
        <v>13</v>
      </c>
      <c r="H80" s="67">
        <v>21.5</v>
      </c>
      <c r="I80" s="71" t="s">
        <v>2632</v>
      </c>
      <c r="J80" s="37" t="s">
        <v>18</v>
      </c>
    </row>
    <row r="81" spans="1:18" s="13" customFormat="1" x14ac:dyDescent="0.25">
      <c r="A81" s="12">
        <v>20</v>
      </c>
      <c r="B81" s="35" t="s">
        <v>2676</v>
      </c>
      <c r="C81" s="67">
        <v>14.33</v>
      </c>
      <c r="D81" s="20" t="s">
        <v>2924</v>
      </c>
      <c r="E81" s="345" t="s">
        <v>262</v>
      </c>
      <c r="F81" s="14">
        <v>20</v>
      </c>
      <c r="G81" s="35" t="s">
        <v>2676</v>
      </c>
      <c r="H81" s="67">
        <v>21.53</v>
      </c>
      <c r="I81" s="71" t="s">
        <v>2899</v>
      </c>
      <c r="J81" s="37" t="s">
        <v>2807</v>
      </c>
    </row>
    <row r="82" spans="1:18" s="13" customFormat="1" x14ac:dyDescent="0.25">
      <c r="B82" s="121" t="s">
        <v>296</v>
      </c>
      <c r="C82" s="36">
        <v>14.4</v>
      </c>
      <c r="D82" s="20">
        <v>1998</v>
      </c>
      <c r="E82" s="345"/>
      <c r="G82" s="121" t="s">
        <v>64</v>
      </c>
      <c r="H82" s="36">
        <v>21.6</v>
      </c>
      <c r="I82" s="20" t="s">
        <v>302</v>
      </c>
      <c r="J82" s="37" t="s">
        <v>15</v>
      </c>
    </row>
    <row r="83" spans="1:18" s="13" customFormat="1" x14ac:dyDescent="0.25">
      <c r="B83" s="121" t="s">
        <v>293</v>
      </c>
      <c r="C83" s="64">
        <v>14.4</v>
      </c>
      <c r="D83" s="64">
        <v>2003</v>
      </c>
      <c r="E83" s="345"/>
      <c r="G83" s="121" t="s">
        <v>298</v>
      </c>
      <c r="H83" s="37">
        <v>21.7</v>
      </c>
      <c r="I83" s="20" t="s">
        <v>140</v>
      </c>
      <c r="J83" s="37" t="s">
        <v>18</v>
      </c>
    </row>
    <row r="84" spans="1:18" s="13" customFormat="1" x14ac:dyDescent="0.25">
      <c r="B84" s="121" t="s">
        <v>322</v>
      </c>
      <c r="C84" s="37">
        <v>14.4</v>
      </c>
      <c r="D84" s="20" t="s">
        <v>368</v>
      </c>
      <c r="E84" s="345" t="s">
        <v>369</v>
      </c>
      <c r="G84" s="121"/>
      <c r="H84" s="37"/>
      <c r="I84" s="20"/>
      <c r="J84" s="37"/>
    </row>
    <row r="85" spans="1:18" s="13" customFormat="1" ht="15" customHeight="1" x14ac:dyDescent="0.25">
      <c r="A85" s="20"/>
      <c r="B85" s="49"/>
      <c r="C85" s="308"/>
      <c r="D85" s="39"/>
      <c r="E85" s="490"/>
      <c r="F85" s="14"/>
      <c r="G85" s="49"/>
      <c r="H85" s="355"/>
      <c r="I85" s="491"/>
      <c r="J85" s="38"/>
    </row>
    <row r="86" spans="1:18" s="13" customFormat="1" ht="12" customHeight="1" x14ac:dyDescent="0.25">
      <c r="A86" s="20"/>
      <c r="B86" s="1"/>
      <c r="C86" s="1"/>
      <c r="D86" s="1"/>
      <c r="E86" s="21"/>
      <c r="F86" s="14"/>
      <c r="G86" s="1"/>
      <c r="H86" s="1"/>
      <c r="I86" s="1"/>
      <c r="J86" s="21"/>
      <c r="P86" s="14"/>
    </row>
    <row r="87" spans="1:18" s="13" customFormat="1" ht="12" customHeight="1" x14ac:dyDescent="0.25">
      <c r="A87" s="2"/>
      <c r="B87" s="29" t="s">
        <v>259</v>
      </c>
      <c r="C87" s="283" t="s">
        <v>3</v>
      </c>
      <c r="D87" s="28" t="s">
        <v>7</v>
      </c>
      <c r="E87" s="29" t="s">
        <v>5</v>
      </c>
      <c r="F87" s="1"/>
      <c r="G87" s="26" t="s">
        <v>379</v>
      </c>
      <c r="H87" s="27" t="s">
        <v>3</v>
      </c>
      <c r="I87" s="28" t="s">
        <v>7</v>
      </c>
      <c r="J87" s="29" t="s">
        <v>5</v>
      </c>
      <c r="L87" s="6"/>
      <c r="M87" s="51"/>
      <c r="N87" s="12"/>
      <c r="O87" s="12"/>
      <c r="P87" s="12"/>
      <c r="Q87" s="12"/>
    </row>
    <row r="88" spans="1:18" s="13" customFormat="1" ht="12" customHeight="1" x14ac:dyDescent="0.25">
      <c r="A88" s="2"/>
      <c r="B88" s="34" t="s">
        <v>8</v>
      </c>
      <c r="C88" s="284" t="s">
        <v>9</v>
      </c>
      <c r="D88" s="33"/>
      <c r="E88" s="34"/>
      <c r="F88" s="1"/>
      <c r="G88" s="31" t="s">
        <v>8</v>
      </c>
      <c r="H88" s="32" t="s">
        <v>9</v>
      </c>
      <c r="I88" s="33"/>
      <c r="J88" s="34"/>
      <c r="L88" s="4"/>
      <c r="N88" s="52"/>
      <c r="Q88" s="12"/>
      <c r="R88" s="12"/>
    </row>
    <row r="89" spans="1:18" s="13" customFormat="1" ht="12" customHeight="1" x14ac:dyDescent="0.25">
      <c r="A89" s="20">
        <v>1</v>
      </c>
      <c r="B89" s="190" t="s">
        <v>380</v>
      </c>
      <c r="C89" s="59" t="s">
        <v>381</v>
      </c>
      <c r="D89" s="58" t="s">
        <v>358</v>
      </c>
      <c r="E89" s="59" t="s">
        <v>114</v>
      </c>
      <c r="F89" s="20">
        <v>1</v>
      </c>
      <c r="G89" s="163" t="s">
        <v>382</v>
      </c>
      <c r="H89" s="58" t="s">
        <v>383</v>
      </c>
      <c r="I89" s="59" t="s">
        <v>384</v>
      </c>
      <c r="J89" s="59" t="s">
        <v>28</v>
      </c>
      <c r="K89" s="88"/>
      <c r="L89" s="4"/>
      <c r="N89" s="52"/>
      <c r="Q89" s="12"/>
      <c r="R89" s="12"/>
    </row>
    <row r="90" spans="1:18" s="13" customFormat="1" x14ac:dyDescent="0.25">
      <c r="A90" s="20">
        <v>2</v>
      </c>
      <c r="B90" s="121" t="s">
        <v>385</v>
      </c>
      <c r="C90" s="37" t="s">
        <v>386</v>
      </c>
      <c r="D90" s="20" t="s">
        <v>387</v>
      </c>
      <c r="E90" s="37" t="s">
        <v>388</v>
      </c>
      <c r="F90" s="20">
        <v>2</v>
      </c>
      <c r="G90" s="110" t="s">
        <v>2786</v>
      </c>
      <c r="H90" s="20" t="s">
        <v>2732</v>
      </c>
      <c r="I90" s="37" t="s">
        <v>2727</v>
      </c>
      <c r="J90" s="37" t="s">
        <v>295</v>
      </c>
      <c r="L90" s="4"/>
      <c r="N90" s="52"/>
      <c r="Q90" s="12"/>
      <c r="R90" s="12"/>
    </row>
    <row r="91" spans="1:18" s="13" customFormat="1" x14ac:dyDescent="0.25">
      <c r="A91" s="20">
        <v>3</v>
      </c>
      <c r="B91" s="121" t="s">
        <v>382</v>
      </c>
      <c r="C91" s="37" t="s">
        <v>391</v>
      </c>
      <c r="D91" s="20">
        <v>2001</v>
      </c>
      <c r="E91" s="37"/>
      <c r="F91" s="20">
        <v>3</v>
      </c>
      <c r="G91" s="110" t="s">
        <v>330</v>
      </c>
      <c r="H91" s="90" t="s">
        <v>389</v>
      </c>
      <c r="I91" s="37" t="s">
        <v>390</v>
      </c>
      <c r="J91" s="37" t="s">
        <v>28</v>
      </c>
      <c r="L91" s="4"/>
    </row>
    <row r="92" spans="1:18" s="13" customFormat="1" x14ac:dyDescent="0.25">
      <c r="A92" s="20">
        <v>4</v>
      </c>
      <c r="B92" s="121" t="s">
        <v>2786</v>
      </c>
      <c r="C92" s="37" t="s">
        <v>2647</v>
      </c>
      <c r="D92" s="20" t="s">
        <v>2646</v>
      </c>
      <c r="E92" s="37" t="s">
        <v>2648</v>
      </c>
      <c r="G92" s="110" t="s">
        <v>156</v>
      </c>
      <c r="H92" s="71" t="s">
        <v>2902</v>
      </c>
      <c r="I92" s="37" t="s">
        <v>2899</v>
      </c>
      <c r="J92" s="37" t="s">
        <v>2807</v>
      </c>
      <c r="L92" s="4"/>
    </row>
    <row r="93" spans="1:18" s="13" customFormat="1" x14ac:dyDescent="0.25">
      <c r="A93" s="20">
        <v>5</v>
      </c>
      <c r="B93" s="121" t="s">
        <v>34</v>
      </c>
      <c r="C93" s="37" t="s">
        <v>392</v>
      </c>
      <c r="D93" s="20" t="s">
        <v>393</v>
      </c>
      <c r="E93" s="37" t="s">
        <v>394</v>
      </c>
      <c r="F93" s="20">
        <v>4</v>
      </c>
      <c r="G93" s="110" t="s">
        <v>3026</v>
      </c>
      <c r="H93" s="247" t="s">
        <v>3114</v>
      </c>
      <c r="I93" s="37" t="s">
        <v>3111</v>
      </c>
      <c r="J93" s="37" t="s">
        <v>656</v>
      </c>
      <c r="L93" s="12"/>
    </row>
    <row r="94" spans="1:18" s="13" customFormat="1" x14ac:dyDescent="0.25">
      <c r="A94" s="20">
        <v>5</v>
      </c>
      <c r="B94" s="121" t="s">
        <v>330</v>
      </c>
      <c r="C94" s="37" t="s">
        <v>398</v>
      </c>
      <c r="D94" s="20" t="s">
        <v>55</v>
      </c>
      <c r="E94" s="37" t="s">
        <v>31</v>
      </c>
      <c r="F94" s="20">
        <v>5</v>
      </c>
      <c r="G94" s="110" t="s">
        <v>2624</v>
      </c>
      <c r="H94" s="71" t="s">
        <v>2733</v>
      </c>
      <c r="I94" s="37" t="s">
        <v>2727</v>
      </c>
      <c r="J94" s="37" t="s">
        <v>295</v>
      </c>
      <c r="L94" s="4"/>
    </row>
    <row r="95" spans="1:18" s="13" customFormat="1" x14ac:dyDescent="0.25">
      <c r="A95" s="20">
        <v>6</v>
      </c>
      <c r="B95" s="121" t="s">
        <v>2921</v>
      </c>
      <c r="C95" s="37" t="s">
        <v>3201</v>
      </c>
      <c r="D95" s="71" t="s">
        <v>3199</v>
      </c>
      <c r="E95" s="37" t="s">
        <v>3202</v>
      </c>
      <c r="F95" s="20">
        <v>6</v>
      </c>
      <c r="G95" s="188" t="s">
        <v>110</v>
      </c>
      <c r="H95" s="81" t="s">
        <v>395</v>
      </c>
      <c r="I95" s="81" t="s">
        <v>396</v>
      </c>
      <c r="J95" s="81" t="s">
        <v>397</v>
      </c>
      <c r="K95" s="88"/>
    </row>
    <row r="96" spans="1:18" s="13" customFormat="1" x14ac:dyDescent="0.25">
      <c r="A96" s="20">
        <v>7</v>
      </c>
      <c r="B96" s="165" t="s">
        <v>156</v>
      </c>
      <c r="C96" s="118" t="s">
        <v>2984</v>
      </c>
      <c r="D96" s="119" t="s">
        <v>2982</v>
      </c>
      <c r="E96" s="73" t="s">
        <v>2983</v>
      </c>
      <c r="F96" s="20">
        <v>7</v>
      </c>
      <c r="G96" s="110" t="s">
        <v>399</v>
      </c>
      <c r="H96" s="71" t="s">
        <v>400</v>
      </c>
      <c r="I96" s="37" t="s">
        <v>401</v>
      </c>
      <c r="J96" s="37" t="s">
        <v>402</v>
      </c>
    </row>
    <row r="97" spans="1:17" s="13" customFormat="1" x14ac:dyDescent="0.25">
      <c r="A97" s="20">
        <v>8</v>
      </c>
      <c r="B97" s="165" t="s">
        <v>2624</v>
      </c>
      <c r="C97" s="118" t="s">
        <v>2755</v>
      </c>
      <c r="D97" s="119" t="s">
        <v>2751</v>
      </c>
      <c r="E97" s="73" t="s">
        <v>2752</v>
      </c>
      <c r="F97" s="20">
        <v>8</v>
      </c>
      <c r="G97" s="110" t="s">
        <v>45</v>
      </c>
      <c r="H97" s="247" t="s">
        <v>404</v>
      </c>
      <c r="I97" s="37">
        <v>2007</v>
      </c>
      <c r="J97" s="37"/>
    </row>
    <row r="98" spans="1:17" s="13" customFormat="1" x14ac:dyDescent="0.25">
      <c r="A98" s="20">
        <v>9</v>
      </c>
      <c r="B98" s="121" t="s">
        <v>3026</v>
      </c>
      <c r="C98" s="37" t="s">
        <v>3045</v>
      </c>
      <c r="D98" s="71" t="s">
        <v>3039</v>
      </c>
      <c r="E98" s="37" t="s">
        <v>286</v>
      </c>
      <c r="F98" s="20">
        <v>9</v>
      </c>
      <c r="G98" s="110" t="s">
        <v>2831</v>
      </c>
      <c r="H98" s="71" t="s">
        <v>2864</v>
      </c>
      <c r="I98" s="37" t="s">
        <v>2859</v>
      </c>
      <c r="J98" s="37" t="s">
        <v>292</v>
      </c>
    </row>
    <row r="99" spans="1:17" s="13" customFormat="1" x14ac:dyDescent="0.25">
      <c r="A99" s="20">
        <v>10</v>
      </c>
      <c r="B99" s="121" t="s">
        <v>159</v>
      </c>
      <c r="C99" s="67" t="s">
        <v>403</v>
      </c>
      <c r="D99" s="20">
        <v>2006</v>
      </c>
      <c r="E99" s="37"/>
      <c r="F99" s="20">
        <v>10</v>
      </c>
      <c r="G99" s="110" t="s">
        <v>34</v>
      </c>
      <c r="H99" s="247" t="s">
        <v>405</v>
      </c>
      <c r="I99" s="316" t="s">
        <v>133</v>
      </c>
      <c r="J99" s="316" t="s">
        <v>134</v>
      </c>
    </row>
    <row r="100" spans="1:17" s="13" customFormat="1" x14ac:dyDescent="0.25">
      <c r="A100" s="20">
        <v>11</v>
      </c>
      <c r="B100" s="121" t="s">
        <v>124</v>
      </c>
      <c r="C100" s="37" t="s">
        <v>403</v>
      </c>
      <c r="D100" s="20">
        <v>2007</v>
      </c>
      <c r="E100" s="37"/>
      <c r="F100" s="20">
        <v>11</v>
      </c>
      <c r="G100" s="110" t="s">
        <v>2921</v>
      </c>
      <c r="H100" s="247" t="s">
        <v>3027</v>
      </c>
      <c r="I100" s="37" t="s">
        <v>3019</v>
      </c>
      <c r="J100" s="37" t="s">
        <v>3020</v>
      </c>
    </row>
    <row r="101" spans="1:17" s="13" customFormat="1" x14ac:dyDescent="0.25">
      <c r="A101" s="20">
        <v>12</v>
      </c>
      <c r="B101" s="121" t="s">
        <v>101</v>
      </c>
      <c r="C101" s="37" t="s">
        <v>406</v>
      </c>
      <c r="D101" s="20">
        <v>2003</v>
      </c>
      <c r="E101" s="37"/>
      <c r="F101" s="20">
        <v>12</v>
      </c>
      <c r="G101" s="110" t="s">
        <v>407</v>
      </c>
      <c r="H101" s="90" t="s">
        <v>408</v>
      </c>
      <c r="I101" s="37">
        <v>2000</v>
      </c>
      <c r="J101" s="37"/>
      <c r="K101" s="51"/>
    </row>
    <row r="102" spans="1:17" s="13" customFormat="1" x14ac:dyDescent="0.25">
      <c r="A102" s="20">
        <v>13</v>
      </c>
      <c r="B102" s="121" t="s">
        <v>320</v>
      </c>
      <c r="C102" s="37" t="s">
        <v>409</v>
      </c>
      <c r="D102" s="20">
        <v>2001</v>
      </c>
      <c r="E102" s="37"/>
      <c r="F102" s="20">
        <v>13</v>
      </c>
      <c r="G102" s="279" t="s">
        <v>115</v>
      </c>
      <c r="H102" s="12" t="s">
        <v>410</v>
      </c>
      <c r="I102" s="82" t="s">
        <v>411</v>
      </c>
      <c r="J102" s="82" t="s">
        <v>412</v>
      </c>
      <c r="L102" s="16"/>
      <c r="M102" s="233"/>
      <c r="N102" s="14"/>
      <c r="O102" s="14"/>
      <c r="P102" s="14"/>
      <c r="Q102" s="14"/>
    </row>
    <row r="103" spans="1:17" s="13" customFormat="1" x14ac:dyDescent="0.25">
      <c r="A103" s="20">
        <v>14</v>
      </c>
      <c r="B103" s="121" t="s">
        <v>64</v>
      </c>
      <c r="C103" s="37" t="s">
        <v>413</v>
      </c>
      <c r="D103" s="20" t="s">
        <v>302</v>
      </c>
      <c r="E103" s="37" t="s">
        <v>15</v>
      </c>
      <c r="F103" s="20">
        <v>14</v>
      </c>
      <c r="G103" s="110" t="s">
        <v>414</v>
      </c>
      <c r="H103" s="492" t="s">
        <v>415</v>
      </c>
      <c r="I103" s="37">
        <v>1999</v>
      </c>
      <c r="J103" s="37"/>
      <c r="L103" s="16"/>
      <c r="M103" s="484"/>
      <c r="N103" s="14"/>
      <c r="O103" s="7"/>
      <c r="P103" s="14"/>
      <c r="Q103" s="14"/>
    </row>
    <row r="104" spans="1:17" s="13" customFormat="1" x14ac:dyDescent="0.25">
      <c r="B104" s="121" t="s">
        <v>56</v>
      </c>
      <c r="C104" s="37" t="s">
        <v>413</v>
      </c>
      <c r="D104" s="20" t="s">
        <v>309</v>
      </c>
      <c r="E104" s="37" t="s">
        <v>18</v>
      </c>
      <c r="F104" s="20">
        <v>15</v>
      </c>
      <c r="G104" s="110" t="s">
        <v>416</v>
      </c>
      <c r="H104" s="20" t="s">
        <v>417</v>
      </c>
      <c r="I104" s="37">
        <v>2003</v>
      </c>
      <c r="J104" s="37"/>
      <c r="L104" s="16"/>
      <c r="M104" s="233"/>
      <c r="N104" s="14"/>
      <c r="O104" s="7"/>
      <c r="P104" s="489"/>
      <c r="Q104" s="489"/>
    </row>
    <row r="105" spans="1:17" s="13" customFormat="1" x14ac:dyDescent="0.25">
      <c r="A105" s="20">
        <v>15</v>
      </c>
      <c r="B105" s="121" t="s">
        <v>418</v>
      </c>
      <c r="C105" s="37" t="s">
        <v>419</v>
      </c>
      <c r="D105" s="20">
        <v>1974</v>
      </c>
      <c r="E105" s="37"/>
      <c r="F105" s="20">
        <v>16</v>
      </c>
      <c r="G105" s="110" t="s">
        <v>420</v>
      </c>
      <c r="H105" s="20" t="s">
        <v>421</v>
      </c>
      <c r="I105" s="37" t="s">
        <v>313</v>
      </c>
      <c r="J105" s="37" t="s">
        <v>314</v>
      </c>
      <c r="L105" s="16"/>
      <c r="M105" s="484"/>
      <c r="N105" s="14"/>
      <c r="O105" s="16"/>
      <c r="P105" s="14"/>
      <c r="Q105" s="14"/>
    </row>
    <row r="106" spans="1:17" s="13" customFormat="1" x14ac:dyDescent="0.25">
      <c r="A106" s="20">
        <v>16</v>
      </c>
      <c r="B106" s="165" t="s">
        <v>2823</v>
      </c>
      <c r="C106" s="118" t="s">
        <v>2824</v>
      </c>
      <c r="D106" s="119" t="s">
        <v>2820</v>
      </c>
      <c r="E106" s="73" t="s">
        <v>2807</v>
      </c>
      <c r="F106" s="20">
        <v>17</v>
      </c>
      <c r="G106" s="110" t="s">
        <v>97</v>
      </c>
      <c r="H106" s="71" t="s">
        <v>2658</v>
      </c>
      <c r="I106" s="37" t="s">
        <v>2657</v>
      </c>
      <c r="J106" s="37" t="s">
        <v>292</v>
      </c>
      <c r="L106" s="493"/>
      <c r="M106" s="233"/>
      <c r="N106" s="14"/>
      <c r="O106" s="7"/>
      <c r="P106" s="14"/>
      <c r="Q106" s="14"/>
    </row>
    <row r="107" spans="1:17" s="13" customFormat="1" x14ac:dyDescent="0.25">
      <c r="A107" s="20">
        <v>17</v>
      </c>
      <c r="B107" s="121" t="s">
        <v>407</v>
      </c>
      <c r="C107" s="67" t="s">
        <v>424</v>
      </c>
      <c r="D107" s="20">
        <v>2000</v>
      </c>
      <c r="E107" s="37"/>
      <c r="F107" s="20">
        <v>18</v>
      </c>
      <c r="G107" s="232" t="s">
        <v>2634</v>
      </c>
      <c r="H107" s="119" t="s">
        <v>2865</v>
      </c>
      <c r="I107" s="73" t="s">
        <v>2859</v>
      </c>
      <c r="J107" s="73" t="s">
        <v>292</v>
      </c>
      <c r="L107" s="16"/>
      <c r="M107" s="484"/>
      <c r="N107" s="14"/>
      <c r="O107" s="16"/>
      <c r="P107" s="14"/>
      <c r="Q107" s="14"/>
    </row>
    <row r="108" spans="1:17" s="13" customFormat="1" x14ac:dyDescent="0.25">
      <c r="A108" s="20">
        <v>18</v>
      </c>
      <c r="B108" s="121" t="s">
        <v>115</v>
      </c>
      <c r="C108" s="67" t="s">
        <v>426</v>
      </c>
      <c r="D108" s="20" t="s">
        <v>427</v>
      </c>
      <c r="E108" s="37" t="s">
        <v>428</v>
      </c>
      <c r="F108" s="20">
        <v>19</v>
      </c>
      <c r="G108" s="187" t="s">
        <v>284</v>
      </c>
      <c r="H108" s="385" t="s">
        <v>422</v>
      </c>
      <c r="I108" s="37" t="s">
        <v>423</v>
      </c>
      <c r="J108" s="64" t="s">
        <v>326</v>
      </c>
      <c r="K108" s="88"/>
      <c r="L108" s="16"/>
      <c r="M108" s="484"/>
      <c r="N108" s="14"/>
      <c r="O108" s="16"/>
      <c r="P108" s="14"/>
      <c r="Q108" s="14"/>
    </row>
    <row r="109" spans="1:17" s="13" customFormat="1" x14ac:dyDescent="0.25">
      <c r="A109" s="37">
        <v>19</v>
      </c>
      <c r="B109" s="121" t="s">
        <v>171</v>
      </c>
      <c r="C109" s="37" t="s">
        <v>430</v>
      </c>
      <c r="D109" s="20" t="s">
        <v>305</v>
      </c>
      <c r="E109" s="37" t="s">
        <v>306</v>
      </c>
      <c r="F109" s="20">
        <v>20</v>
      </c>
      <c r="G109" s="121" t="s">
        <v>124</v>
      </c>
      <c r="H109" s="146" t="s">
        <v>425</v>
      </c>
      <c r="I109" s="37">
        <v>2007</v>
      </c>
      <c r="J109" s="64"/>
      <c r="K109" s="88"/>
      <c r="L109" s="16"/>
      <c r="M109" s="484"/>
      <c r="N109" s="14"/>
      <c r="O109" s="16"/>
      <c r="P109" s="14"/>
      <c r="Q109" s="14"/>
    </row>
    <row r="110" spans="1:17" s="13" customFormat="1" x14ac:dyDescent="0.25">
      <c r="A110" s="37">
        <v>20</v>
      </c>
      <c r="B110" s="121" t="s">
        <v>85</v>
      </c>
      <c r="C110" s="37" t="s">
        <v>432</v>
      </c>
      <c r="D110" s="20" t="s">
        <v>254</v>
      </c>
      <c r="E110" s="37" t="s">
        <v>18</v>
      </c>
      <c r="F110" s="1"/>
      <c r="G110" s="165"/>
      <c r="H110" s="280"/>
      <c r="I110" s="73"/>
      <c r="J110" s="166"/>
      <c r="K110" s="88"/>
    </row>
    <row r="111" spans="1:17" s="13" customFormat="1" x14ac:dyDescent="0.25">
      <c r="A111" s="14"/>
      <c r="B111" s="262"/>
      <c r="C111" s="313"/>
      <c r="D111" s="313"/>
      <c r="E111" s="313"/>
      <c r="F111" s="494"/>
      <c r="G111" s="189"/>
      <c r="H111" s="491"/>
      <c r="I111" s="60"/>
      <c r="J111" s="60"/>
      <c r="K111" s="88"/>
    </row>
    <row r="112" spans="1:17" s="13" customFormat="1" x14ac:dyDescent="0.25">
      <c r="A112" s="12"/>
    </row>
    <row r="113" spans="1:17" s="13" customFormat="1" x14ac:dyDescent="0.25">
      <c r="A113" s="2"/>
      <c r="B113" s="26" t="s">
        <v>437</v>
      </c>
      <c r="C113" s="27" t="s">
        <v>3</v>
      </c>
      <c r="D113" s="28" t="s">
        <v>7</v>
      </c>
      <c r="E113" s="29" t="s">
        <v>5</v>
      </c>
    </row>
    <row r="114" spans="1:17" s="13" customFormat="1" x14ac:dyDescent="0.25">
      <c r="A114" s="2"/>
      <c r="B114" s="31" t="s">
        <v>8</v>
      </c>
      <c r="C114" s="32" t="s">
        <v>9</v>
      </c>
      <c r="D114" s="33"/>
      <c r="E114" s="34"/>
    </row>
    <row r="115" spans="1:17" s="13" customFormat="1" x14ac:dyDescent="0.25">
      <c r="A115" s="20">
        <v>1</v>
      </c>
      <c r="B115" s="495" t="s">
        <v>37</v>
      </c>
      <c r="C115" s="496">
        <v>11.49</v>
      </c>
      <c r="D115" s="497" t="s">
        <v>2779</v>
      </c>
      <c r="E115" s="59" t="s">
        <v>114</v>
      </c>
    </row>
    <row r="116" spans="1:17" s="13" customFormat="1" x14ac:dyDescent="0.25">
      <c r="A116" s="20">
        <v>2</v>
      </c>
      <c r="B116" s="35" t="s">
        <v>310</v>
      </c>
      <c r="C116" s="37">
        <v>11.6</v>
      </c>
      <c r="D116" s="71" t="s">
        <v>181</v>
      </c>
      <c r="E116" s="37" t="s">
        <v>23</v>
      </c>
    </row>
    <row r="117" spans="1:17" s="13" customFormat="1" x14ac:dyDescent="0.25">
      <c r="A117" s="20">
        <v>3</v>
      </c>
      <c r="B117" s="121" t="s">
        <v>2808</v>
      </c>
      <c r="C117" s="67">
        <v>11.67</v>
      </c>
      <c r="D117" s="20" t="s">
        <v>3111</v>
      </c>
      <c r="E117" s="37" t="s">
        <v>656</v>
      </c>
    </row>
    <row r="118" spans="1:17" s="13" customFormat="1" x14ac:dyDescent="0.25">
      <c r="A118" s="14">
        <v>4</v>
      </c>
      <c r="B118" s="498" t="s">
        <v>16</v>
      </c>
      <c r="C118" s="499">
        <v>11.69</v>
      </c>
      <c r="D118" s="228" t="s">
        <v>2632</v>
      </c>
      <c r="E118" s="37" t="s">
        <v>18</v>
      </c>
    </row>
    <row r="119" spans="1:17" s="13" customFormat="1" x14ac:dyDescent="0.25">
      <c r="A119" s="20">
        <v>5</v>
      </c>
      <c r="B119" s="121" t="s">
        <v>355</v>
      </c>
      <c r="C119" s="36">
        <v>11.7</v>
      </c>
      <c r="D119" s="20" t="s">
        <v>438</v>
      </c>
      <c r="E119" s="37" t="s">
        <v>439</v>
      </c>
    </row>
    <row r="120" spans="1:17" s="13" customFormat="1" x14ac:dyDescent="0.25">
      <c r="B120" s="121" t="s">
        <v>159</v>
      </c>
      <c r="C120" s="36">
        <v>11.7</v>
      </c>
      <c r="D120" s="20" t="s">
        <v>440</v>
      </c>
      <c r="E120" s="37" t="s">
        <v>28</v>
      </c>
      <c r="F120" s="2"/>
      <c r="G120" s="21"/>
      <c r="H120" s="20"/>
      <c r="I120" s="20"/>
      <c r="J120" s="500"/>
    </row>
    <row r="121" spans="1:17" s="13" customFormat="1" x14ac:dyDescent="0.25">
      <c r="A121" s="20">
        <v>6</v>
      </c>
      <c r="B121" s="165" t="s">
        <v>171</v>
      </c>
      <c r="C121" s="118">
        <v>11.9</v>
      </c>
      <c r="D121" s="14" t="s">
        <v>443</v>
      </c>
      <c r="E121" s="73" t="s">
        <v>18</v>
      </c>
      <c r="F121" s="2"/>
      <c r="G121" s="1"/>
      <c r="H121" s="1"/>
      <c r="I121" s="1"/>
      <c r="J121" s="500"/>
      <c r="M121" s="6"/>
      <c r="N121" s="7"/>
      <c r="O121" s="7"/>
      <c r="P121" s="7"/>
      <c r="Q121" s="7"/>
    </row>
    <row r="122" spans="1:17" s="13" customFormat="1" x14ac:dyDescent="0.25">
      <c r="B122" s="498" t="s">
        <v>102</v>
      </c>
      <c r="C122" s="501">
        <v>11.9</v>
      </c>
      <c r="D122" s="228" t="s">
        <v>2751</v>
      </c>
      <c r="E122" s="73" t="s">
        <v>2756</v>
      </c>
      <c r="F122" s="2"/>
      <c r="G122" s="1"/>
      <c r="H122" s="1"/>
      <c r="I122" s="1"/>
      <c r="J122" s="500"/>
    </row>
    <row r="123" spans="1:17" s="13" customFormat="1" x14ac:dyDescent="0.25">
      <c r="A123" s="20">
        <v>7</v>
      </c>
      <c r="B123" s="35" t="s">
        <v>2901</v>
      </c>
      <c r="C123" s="37">
        <v>12.01</v>
      </c>
      <c r="D123" s="20" t="s">
        <v>3199</v>
      </c>
      <c r="E123" s="37" t="s">
        <v>3202</v>
      </c>
    </row>
    <row r="124" spans="1:17" s="13" customFormat="1" x14ac:dyDescent="0.25">
      <c r="A124" s="20">
        <v>8</v>
      </c>
      <c r="B124" s="121" t="s">
        <v>2867</v>
      </c>
      <c r="C124" s="67">
        <v>12.02</v>
      </c>
      <c r="D124" s="20" t="s">
        <v>3181</v>
      </c>
      <c r="E124" s="37" t="s">
        <v>114</v>
      </c>
    </row>
    <row r="125" spans="1:17" s="13" customFormat="1" x14ac:dyDescent="0.25">
      <c r="A125" s="14">
        <v>9</v>
      </c>
      <c r="B125" s="121" t="s">
        <v>2887</v>
      </c>
      <c r="C125" s="67">
        <v>12.03</v>
      </c>
      <c r="D125" s="20" t="s">
        <v>3230</v>
      </c>
      <c r="E125" s="37" t="s">
        <v>114</v>
      </c>
    </row>
    <row r="126" spans="1:17" s="13" customFormat="1" x14ac:dyDescent="0.25">
      <c r="A126" s="20">
        <v>10</v>
      </c>
      <c r="B126" s="35" t="s">
        <v>47</v>
      </c>
      <c r="C126" s="37">
        <v>12.15</v>
      </c>
      <c r="D126" s="20" t="s">
        <v>303</v>
      </c>
      <c r="E126" s="37" t="s">
        <v>304</v>
      </c>
    </row>
    <row r="127" spans="1:17" s="13" customFormat="1" x14ac:dyDescent="0.25">
      <c r="A127" s="20">
        <v>11</v>
      </c>
      <c r="B127" s="35" t="s">
        <v>2900</v>
      </c>
      <c r="C127" s="67">
        <v>12.17</v>
      </c>
      <c r="D127" s="20" t="s">
        <v>3182</v>
      </c>
      <c r="E127" s="37" t="s">
        <v>114</v>
      </c>
    </row>
    <row r="128" spans="1:17" s="13" customFormat="1" x14ac:dyDescent="0.25">
      <c r="A128" s="20">
        <v>12</v>
      </c>
      <c r="B128" s="35" t="s">
        <v>444</v>
      </c>
      <c r="C128" s="36">
        <v>12.2</v>
      </c>
      <c r="D128" s="228">
        <v>1993</v>
      </c>
      <c r="E128" s="37"/>
    </row>
    <row r="129" spans="1:17" s="13" customFormat="1" x14ac:dyDescent="0.25">
      <c r="B129" s="121" t="s">
        <v>333</v>
      </c>
      <c r="C129" s="36">
        <v>12.2</v>
      </c>
      <c r="D129" s="20" t="s">
        <v>356</v>
      </c>
      <c r="E129" s="37" t="s">
        <v>28</v>
      </c>
    </row>
    <row r="130" spans="1:17" s="13" customFormat="1" x14ac:dyDescent="0.25">
      <c r="B130" s="121" t="s">
        <v>19</v>
      </c>
      <c r="C130" s="36">
        <v>12.2</v>
      </c>
      <c r="D130" s="20" t="s">
        <v>129</v>
      </c>
      <c r="E130" s="37" t="s">
        <v>18</v>
      </c>
    </row>
    <row r="131" spans="1:17" s="13" customFormat="1" x14ac:dyDescent="0.25">
      <c r="B131" s="121" t="s">
        <v>445</v>
      </c>
      <c r="C131" s="36">
        <v>12.2</v>
      </c>
      <c r="D131" s="20" t="s">
        <v>140</v>
      </c>
      <c r="E131" s="37" t="s">
        <v>18</v>
      </c>
    </row>
    <row r="132" spans="1:17" s="13" customFormat="1" x14ac:dyDescent="0.25">
      <c r="A132" s="14">
        <v>13</v>
      </c>
      <c r="B132" s="121" t="s">
        <v>85</v>
      </c>
      <c r="C132" s="36">
        <v>12.3</v>
      </c>
      <c r="D132" s="20" t="s">
        <v>140</v>
      </c>
      <c r="E132" s="37" t="s">
        <v>18</v>
      </c>
    </row>
    <row r="133" spans="1:17" s="13" customFormat="1" x14ac:dyDescent="0.25">
      <c r="A133" s="20">
        <v>14</v>
      </c>
      <c r="B133" s="121" t="s">
        <v>74</v>
      </c>
      <c r="C133" s="36">
        <v>12.4</v>
      </c>
      <c r="D133" s="20">
        <v>2005</v>
      </c>
      <c r="E133" s="37"/>
    </row>
    <row r="134" spans="1:17" s="13" customFormat="1" x14ac:dyDescent="0.25">
      <c r="A134" s="14">
        <v>15</v>
      </c>
      <c r="B134" s="35" t="s">
        <v>284</v>
      </c>
      <c r="C134" s="67">
        <v>12.42</v>
      </c>
      <c r="D134" s="228" t="s">
        <v>441</v>
      </c>
      <c r="E134" s="37" t="s">
        <v>442</v>
      </c>
    </row>
    <row r="135" spans="1:17" s="13" customFormat="1" x14ac:dyDescent="0.25">
      <c r="A135" s="14">
        <v>16</v>
      </c>
      <c r="B135" s="121" t="s">
        <v>2993</v>
      </c>
      <c r="C135" s="67">
        <v>12.47</v>
      </c>
      <c r="D135" s="20" t="s">
        <v>3230</v>
      </c>
      <c r="E135" s="37" t="s">
        <v>114</v>
      </c>
    </row>
    <row r="136" spans="1:17" s="13" customFormat="1" x14ac:dyDescent="0.25">
      <c r="A136" s="20">
        <v>17</v>
      </c>
      <c r="B136" s="121" t="s">
        <v>2606</v>
      </c>
      <c r="C136" s="67">
        <v>12.5</v>
      </c>
      <c r="D136" s="20" t="s">
        <v>2675</v>
      </c>
      <c r="E136" s="37" t="s">
        <v>18</v>
      </c>
      <c r="I136" s="96"/>
      <c r="J136" s="12"/>
    </row>
    <row r="137" spans="1:17" s="13" customFormat="1" x14ac:dyDescent="0.25">
      <c r="A137" s="20">
        <v>18</v>
      </c>
      <c r="B137" s="121" t="s">
        <v>2622</v>
      </c>
      <c r="C137" s="67">
        <v>12.54</v>
      </c>
      <c r="D137" s="20" t="s">
        <v>2859</v>
      </c>
      <c r="E137" s="37" t="s">
        <v>292</v>
      </c>
      <c r="I137" s="96"/>
      <c r="J137" s="12"/>
    </row>
    <row r="138" spans="1:17" s="13" customFormat="1" x14ac:dyDescent="0.25">
      <c r="A138" s="12">
        <v>19</v>
      </c>
      <c r="B138" s="35" t="s">
        <v>495</v>
      </c>
      <c r="C138" s="36">
        <v>12.6</v>
      </c>
      <c r="D138" s="384" t="s">
        <v>2727</v>
      </c>
      <c r="E138" s="37" t="s">
        <v>295</v>
      </c>
      <c r="I138" s="96"/>
      <c r="J138" s="12"/>
    </row>
    <row r="139" spans="1:17" s="13" customFormat="1" x14ac:dyDescent="0.25">
      <c r="A139" s="13">
        <v>20</v>
      </c>
      <c r="B139" s="121" t="s">
        <v>340</v>
      </c>
      <c r="C139" s="67">
        <v>12.66</v>
      </c>
      <c r="D139" s="20" t="s">
        <v>2632</v>
      </c>
      <c r="E139" s="37" t="s">
        <v>18</v>
      </c>
      <c r="I139" s="96"/>
      <c r="J139" s="12"/>
    </row>
    <row r="140" spans="1:17" s="13" customFormat="1" x14ac:dyDescent="0.25">
      <c r="A140" s="14"/>
      <c r="B140" s="189"/>
      <c r="C140" s="502"/>
      <c r="D140" s="39"/>
      <c r="E140" s="38"/>
      <c r="M140" s="7"/>
      <c r="N140" s="21"/>
      <c r="O140" s="21"/>
      <c r="P140" s="21"/>
      <c r="Q140" s="20"/>
    </row>
    <row r="141" spans="1:17" s="13" customFormat="1" x14ac:dyDescent="0.25">
      <c r="A141" s="2"/>
      <c r="B141" s="1"/>
      <c r="C141" s="1"/>
      <c r="D141" s="1"/>
      <c r="E141" s="1"/>
      <c r="F141" s="2"/>
      <c r="G141" s="503"/>
      <c r="H141" s="504"/>
      <c r="I141" s="504"/>
      <c r="J141" s="1"/>
    </row>
    <row r="142" spans="1:17" s="13" customFormat="1" x14ac:dyDescent="0.25">
      <c r="A142" s="2"/>
      <c r="B142" s="26" t="s">
        <v>456</v>
      </c>
      <c r="C142" s="27" t="s">
        <v>3</v>
      </c>
      <c r="D142" s="28" t="s">
        <v>7</v>
      </c>
      <c r="E142" s="29" t="s">
        <v>5</v>
      </c>
      <c r="F142" s="20"/>
      <c r="G142" s="26" t="s">
        <v>457</v>
      </c>
      <c r="H142" s="237" t="s">
        <v>3</v>
      </c>
      <c r="I142" s="29" t="s">
        <v>7</v>
      </c>
      <c r="J142" s="422" t="s">
        <v>5</v>
      </c>
    </row>
    <row r="143" spans="1:17" s="13" customFormat="1" x14ac:dyDescent="0.25">
      <c r="A143" s="2"/>
      <c r="B143" s="31" t="s">
        <v>8</v>
      </c>
      <c r="C143" s="32" t="s">
        <v>9</v>
      </c>
      <c r="D143" s="33"/>
      <c r="E143" s="55"/>
      <c r="F143" s="20"/>
      <c r="G143" s="53" t="s">
        <v>8</v>
      </c>
      <c r="H143" s="238" t="s">
        <v>9</v>
      </c>
      <c r="I143" s="55"/>
      <c r="J143" s="227"/>
      <c r="M143" s="7"/>
      <c r="N143" s="21"/>
      <c r="O143" s="21"/>
      <c r="P143" s="21"/>
      <c r="Q143" s="20"/>
    </row>
    <row r="144" spans="1:17" s="13" customFormat="1" x14ac:dyDescent="0.25">
      <c r="A144" s="20">
        <v>1</v>
      </c>
      <c r="B144" s="190" t="s">
        <v>102</v>
      </c>
      <c r="C144" s="229" t="s">
        <v>2783</v>
      </c>
      <c r="D144" s="58" t="s">
        <v>2784</v>
      </c>
      <c r="E144" s="59" t="s">
        <v>2785</v>
      </c>
      <c r="F144" s="20">
        <v>1</v>
      </c>
      <c r="G144" s="505" t="s">
        <v>102</v>
      </c>
      <c r="H144" s="506" t="s">
        <v>2734</v>
      </c>
      <c r="I144" s="507" t="s">
        <v>2727</v>
      </c>
      <c r="J144" s="352" t="s">
        <v>295</v>
      </c>
      <c r="M144" s="7"/>
      <c r="N144" s="21"/>
      <c r="O144" s="21"/>
      <c r="P144" s="21"/>
      <c r="Q144" s="20"/>
    </row>
    <row r="145" spans="1:17" s="13" customFormat="1" x14ac:dyDescent="0.25">
      <c r="A145" s="20">
        <v>2</v>
      </c>
      <c r="B145" s="35" t="s">
        <v>367</v>
      </c>
      <c r="C145" s="67" t="s">
        <v>458</v>
      </c>
      <c r="D145" s="71" t="s">
        <v>459</v>
      </c>
      <c r="E145" s="37" t="s">
        <v>31</v>
      </c>
      <c r="F145" s="20">
        <v>2</v>
      </c>
      <c r="G145" s="188" t="s">
        <v>367</v>
      </c>
      <c r="H145" s="81" t="s">
        <v>460</v>
      </c>
      <c r="I145" s="68" t="s">
        <v>109</v>
      </c>
      <c r="J145" s="80" t="s">
        <v>28</v>
      </c>
      <c r="M145" s="7"/>
      <c r="N145" s="21"/>
      <c r="O145" s="21"/>
      <c r="P145" s="21"/>
      <c r="Q145" s="20"/>
    </row>
    <row r="146" spans="1:17" s="13" customFormat="1" x14ac:dyDescent="0.25">
      <c r="A146" s="20">
        <v>3</v>
      </c>
      <c r="B146" s="121" t="s">
        <v>2808</v>
      </c>
      <c r="C146" s="37" t="s">
        <v>3152</v>
      </c>
      <c r="D146" s="71" t="s">
        <v>3153</v>
      </c>
      <c r="E146" s="37" t="s">
        <v>292</v>
      </c>
      <c r="F146" s="20">
        <v>3</v>
      </c>
      <c r="G146" s="188" t="s">
        <v>495</v>
      </c>
      <c r="H146" s="81" t="s">
        <v>2836</v>
      </c>
      <c r="I146" s="68" t="s">
        <v>2820</v>
      </c>
      <c r="J146" s="80" t="s">
        <v>2807</v>
      </c>
      <c r="M146" s="21"/>
      <c r="N146" s="21"/>
      <c r="O146" s="21"/>
      <c r="P146" s="21"/>
      <c r="Q146" s="20"/>
    </row>
    <row r="147" spans="1:17" s="13" customFormat="1" x14ac:dyDescent="0.25">
      <c r="A147" s="20">
        <v>4</v>
      </c>
      <c r="B147" s="35" t="s">
        <v>380</v>
      </c>
      <c r="C147" s="37" t="s">
        <v>461</v>
      </c>
      <c r="D147" s="20" t="s">
        <v>22</v>
      </c>
      <c r="E147" s="37" t="s">
        <v>23</v>
      </c>
      <c r="F147" s="20">
        <v>4</v>
      </c>
      <c r="G147" s="88" t="s">
        <v>2901</v>
      </c>
      <c r="H147" s="89" t="s">
        <v>3204</v>
      </c>
      <c r="I147" s="253" t="s">
        <v>3199</v>
      </c>
      <c r="J147" s="312" t="s">
        <v>3202</v>
      </c>
      <c r="M147" s="21"/>
      <c r="N147" s="21"/>
      <c r="O147" s="21"/>
      <c r="P147" s="21"/>
      <c r="Q147" s="20"/>
    </row>
    <row r="148" spans="1:17" s="13" customFormat="1" x14ac:dyDescent="0.25">
      <c r="A148" s="20">
        <v>5</v>
      </c>
      <c r="B148" s="121" t="s">
        <v>79</v>
      </c>
      <c r="C148" s="67" t="s">
        <v>464</v>
      </c>
      <c r="D148" s="20" t="s">
        <v>358</v>
      </c>
      <c r="E148" s="37" t="s">
        <v>465</v>
      </c>
      <c r="F148" s="20">
        <v>5</v>
      </c>
      <c r="G148" s="188" t="s">
        <v>2837</v>
      </c>
      <c r="H148" s="81" t="s">
        <v>3232</v>
      </c>
      <c r="I148" s="68" t="s">
        <v>3230</v>
      </c>
      <c r="J148" s="80" t="s">
        <v>114</v>
      </c>
      <c r="M148" s="21"/>
      <c r="N148" s="21"/>
      <c r="O148" s="21"/>
      <c r="P148" s="21"/>
      <c r="Q148" s="20"/>
    </row>
    <row r="149" spans="1:17" s="13" customFormat="1" x14ac:dyDescent="0.25">
      <c r="A149" s="20">
        <v>6</v>
      </c>
      <c r="B149" s="121" t="s">
        <v>16</v>
      </c>
      <c r="C149" s="67" t="s">
        <v>1006</v>
      </c>
      <c r="D149" s="71" t="s">
        <v>2751</v>
      </c>
      <c r="E149" s="37" t="s">
        <v>2756</v>
      </c>
      <c r="F149" s="20">
        <v>6</v>
      </c>
      <c r="G149" s="188" t="s">
        <v>2610</v>
      </c>
      <c r="H149" s="81" t="s">
        <v>3154</v>
      </c>
      <c r="I149" s="68" t="s">
        <v>3151</v>
      </c>
      <c r="J149" s="80" t="s">
        <v>292</v>
      </c>
      <c r="M149" s="21"/>
      <c r="N149" s="21"/>
      <c r="O149" s="21"/>
      <c r="P149" s="21"/>
      <c r="Q149" s="20"/>
    </row>
    <row r="150" spans="1:17" s="13" customFormat="1" x14ac:dyDescent="0.25">
      <c r="A150" s="20">
        <v>7</v>
      </c>
      <c r="B150" s="121" t="s">
        <v>37</v>
      </c>
      <c r="C150" s="37" t="s">
        <v>2763</v>
      </c>
      <c r="D150" s="71" t="s">
        <v>2761</v>
      </c>
      <c r="E150" s="37" t="s">
        <v>2759</v>
      </c>
      <c r="F150" s="20">
        <v>7</v>
      </c>
      <c r="G150" s="188" t="s">
        <v>462</v>
      </c>
      <c r="H150" s="508" t="s">
        <v>463</v>
      </c>
      <c r="I150" s="68">
        <v>1992</v>
      </c>
      <c r="J150" s="80"/>
      <c r="M150" s="21"/>
      <c r="N150" s="21"/>
      <c r="O150" s="21"/>
      <c r="P150" s="21"/>
      <c r="Q150" s="20"/>
    </row>
    <row r="151" spans="1:17" s="13" customFormat="1" x14ac:dyDescent="0.25">
      <c r="A151" s="20">
        <v>8</v>
      </c>
      <c r="B151" s="35" t="s">
        <v>350</v>
      </c>
      <c r="C151" s="67" t="s">
        <v>468</v>
      </c>
      <c r="D151" s="20">
        <v>2000</v>
      </c>
      <c r="E151" s="37"/>
      <c r="F151" s="20">
        <v>8</v>
      </c>
      <c r="G151" s="272" t="s">
        <v>466</v>
      </c>
      <c r="H151" s="322" t="s">
        <v>467</v>
      </c>
      <c r="I151" s="256" t="s">
        <v>334</v>
      </c>
      <c r="J151" s="273" t="s">
        <v>335</v>
      </c>
      <c r="M151" s="21"/>
      <c r="N151" s="21"/>
      <c r="O151" s="21"/>
      <c r="P151" s="21"/>
      <c r="Q151" s="20"/>
    </row>
    <row r="152" spans="1:17" s="13" customFormat="1" x14ac:dyDescent="0.25">
      <c r="A152" s="20">
        <v>9</v>
      </c>
      <c r="B152" s="121" t="s">
        <v>229</v>
      </c>
      <c r="C152" s="67" t="s">
        <v>2649</v>
      </c>
      <c r="D152" s="71" t="s">
        <v>2646</v>
      </c>
      <c r="E152" s="37" t="s">
        <v>286</v>
      </c>
      <c r="F152" s="20">
        <v>9</v>
      </c>
      <c r="G152" s="188" t="s">
        <v>322</v>
      </c>
      <c r="H152" s="81" t="s">
        <v>469</v>
      </c>
      <c r="I152" s="68" t="s">
        <v>294</v>
      </c>
      <c r="J152" s="80" t="s">
        <v>295</v>
      </c>
      <c r="L152" s="52"/>
      <c r="M152" s="21"/>
      <c r="N152" s="21"/>
      <c r="O152" s="21"/>
      <c r="P152" s="21"/>
      <c r="Q152" s="21"/>
    </row>
    <row r="153" spans="1:17" s="13" customFormat="1" x14ac:dyDescent="0.25">
      <c r="A153" s="20">
        <v>10</v>
      </c>
      <c r="B153" s="35" t="s">
        <v>470</v>
      </c>
      <c r="C153" s="37" t="s">
        <v>471</v>
      </c>
      <c r="D153" s="20">
        <v>1990</v>
      </c>
      <c r="E153" s="37"/>
      <c r="F153" s="20">
        <v>10</v>
      </c>
      <c r="G153" s="88" t="s">
        <v>2679</v>
      </c>
      <c r="H153" s="89" t="s">
        <v>2838</v>
      </c>
      <c r="I153" s="253" t="s">
        <v>2820</v>
      </c>
      <c r="J153" s="312" t="s">
        <v>2807</v>
      </c>
      <c r="L153" s="52"/>
      <c r="M153" s="21"/>
      <c r="N153" s="21"/>
      <c r="O153" s="21"/>
      <c r="P153" s="21"/>
      <c r="Q153" s="21"/>
    </row>
    <row r="154" spans="1:17" s="13" customFormat="1" x14ac:dyDescent="0.25">
      <c r="A154" s="20">
        <v>11</v>
      </c>
      <c r="B154" s="121" t="s">
        <v>475</v>
      </c>
      <c r="C154" s="37" t="s">
        <v>476</v>
      </c>
      <c r="D154" s="20">
        <v>2007</v>
      </c>
      <c r="E154" s="37"/>
      <c r="F154" s="20">
        <v>11</v>
      </c>
      <c r="G154" s="188" t="s">
        <v>229</v>
      </c>
      <c r="H154" s="81" t="s">
        <v>2839</v>
      </c>
      <c r="I154" s="68" t="s">
        <v>2820</v>
      </c>
      <c r="J154" s="80" t="s">
        <v>2807</v>
      </c>
      <c r="L154" s="52"/>
      <c r="M154" s="21"/>
      <c r="N154" s="21"/>
      <c r="O154" s="21"/>
      <c r="P154" s="21"/>
      <c r="Q154" s="21"/>
    </row>
    <row r="155" spans="1:17" s="13" customFormat="1" x14ac:dyDescent="0.25">
      <c r="A155" s="20">
        <v>12</v>
      </c>
      <c r="B155" s="187" t="s">
        <v>478</v>
      </c>
      <c r="C155" s="82" t="s">
        <v>479</v>
      </c>
      <c r="D155" s="12" t="s">
        <v>436</v>
      </c>
      <c r="E155" s="82" t="s">
        <v>292</v>
      </c>
      <c r="F155" s="20">
        <v>12</v>
      </c>
      <c r="G155" s="188" t="s">
        <v>79</v>
      </c>
      <c r="H155" s="79" t="s">
        <v>472</v>
      </c>
      <c r="I155" s="353" t="s">
        <v>473</v>
      </c>
      <c r="J155" s="80" t="s">
        <v>474</v>
      </c>
      <c r="M155" s="21"/>
    </row>
    <row r="156" spans="1:17" s="13" customFormat="1" x14ac:dyDescent="0.25">
      <c r="A156" s="20">
        <v>13</v>
      </c>
      <c r="B156" s="121" t="s">
        <v>500</v>
      </c>
      <c r="C156" s="37" t="s">
        <v>3031</v>
      </c>
      <c r="D156" s="71">
        <v>2000</v>
      </c>
      <c r="E156" s="37"/>
      <c r="G156" s="188" t="s">
        <v>477</v>
      </c>
      <c r="H156" s="81" t="s">
        <v>472</v>
      </c>
      <c r="I156" s="68" t="s">
        <v>116</v>
      </c>
      <c r="J156" s="80" t="s">
        <v>114</v>
      </c>
      <c r="L156" s="52"/>
    </row>
    <row r="157" spans="1:17" s="13" customFormat="1" x14ac:dyDescent="0.25">
      <c r="A157" s="20">
        <v>14</v>
      </c>
      <c r="B157" s="35" t="s">
        <v>346</v>
      </c>
      <c r="C157" s="37" t="s">
        <v>480</v>
      </c>
      <c r="D157" s="20">
        <v>1974</v>
      </c>
      <c r="E157" s="37"/>
      <c r="F157" s="20">
        <v>13</v>
      </c>
      <c r="G157" s="272" t="s">
        <v>19</v>
      </c>
      <c r="H157" s="475" t="s">
        <v>481</v>
      </c>
      <c r="I157" s="256" t="s">
        <v>129</v>
      </c>
      <c r="J157" s="273" t="s">
        <v>18</v>
      </c>
      <c r="L157" s="52"/>
    </row>
    <row r="158" spans="1:17" s="13" customFormat="1" x14ac:dyDescent="0.25">
      <c r="A158" s="20">
        <v>15</v>
      </c>
      <c r="B158" s="35" t="s">
        <v>80</v>
      </c>
      <c r="C158" s="37" t="s">
        <v>482</v>
      </c>
      <c r="D158" s="20" t="s">
        <v>483</v>
      </c>
      <c r="E158" s="37" t="s">
        <v>402</v>
      </c>
      <c r="F158" s="20">
        <v>14</v>
      </c>
      <c r="G158" s="88" t="s">
        <v>478</v>
      </c>
      <c r="H158" s="89" t="s">
        <v>484</v>
      </c>
      <c r="I158" s="253" t="s">
        <v>436</v>
      </c>
      <c r="J158" s="312" t="s">
        <v>292</v>
      </c>
      <c r="N158" s="96"/>
    </row>
    <row r="159" spans="1:17" s="13" customFormat="1" x14ac:dyDescent="0.25">
      <c r="A159" s="20">
        <v>16</v>
      </c>
      <c r="B159" s="121" t="s">
        <v>103</v>
      </c>
      <c r="C159" s="37" t="s">
        <v>486</v>
      </c>
      <c r="D159" s="20">
        <v>2006</v>
      </c>
      <c r="E159" s="37"/>
      <c r="F159" s="20">
        <v>15</v>
      </c>
      <c r="G159" s="88" t="s">
        <v>50</v>
      </c>
      <c r="H159" s="322" t="s">
        <v>485</v>
      </c>
      <c r="I159" s="256" t="s">
        <v>336</v>
      </c>
      <c r="J159" s="273" t="s">
        <v>337</v>
      </c>
      <c r="L159" s="52"/>
    </row>
    <row r="160" spans="1:17" s="13" customFormat="1" x14ac:dyDescent="0.25">
      <c r="A160" s="20">
        <v>17</v>
      </c>
      <c r="B160" s="35" t="s">
        <v>3143</v>
      </c>
      <c r="C160" s="37" t="s">
        <v>3144</v>
      </c>
      <c r="D160" s="228" t="s">
        <v>3142</v>
      </c>
      <c r="E160" s="316" t="s">
        <v>43</v>
      </c>
      <c r="F160" s="20">
        <v>16</v>
      </c>
      <c r="G160" s="272" t="s">
        <v>487</v>
      </c>
      <c r="H160" s="322" t="s">
        <v>488</v>
      </c>
      <c r="I160" s="256" t="s">
        <v>336</v>
      </c>
      <c r="J160" s="273" t="s">
        <v>337</v>
      </c>
    </row>
    <row r="161" spans="1:17" s="13" customFormat="1" x14ac:dyDescent="0.25">
      <c r="A161" s="20">
        <v>18</v>
      </c>
      <c r="B161" s="121" t="s">
        <v>2610</v>
      </c>
      <c r="C161" s="67" t="s">
        <v>3185</v>
      </c>
      <c r="D161" s="228" t="s">
        <v>3182</v>
      </c>
      <c r="E161" s="316" t="s">
        <v>114</v>
      </c>
      <c r="F161" s="20">
        <v>17</v>
      </c>
      <c r="G161" s="188" t="s">
        <v>366</v>
      </c>
      <c r="H161" s="81" t="s">
        <v>491</v>
      </c>
      <c r="I161" s="68">
        <v>1998</v>
      </c>
      <c r="J161" s="80"/>
      <c r="L161" s="4"/>
      <c r="M161" s="3"/>
      <c r="N161" s="4"/>
      <c r="O161" s="4"/>
      <c r="P161" s="4"/>
      <c r="Q161" s="4"/>
    </row>
    <row r="162" spans="1:17" s="13" customFormat="1" x14ac:dyDescent="0.25">
      <c r="A162" s="20">
        <v>19</v>
      </c>
      <c r="B162" s="121" t="s">
        <v>489</v>
      </c>
      <c r="C162" s="37" t="s">
        <v>490</v>
      </c>
      <c r="D162" s="20">
        <v>2007</v>
      </c>
      <c r="E162" s="37"/>
      <c r="F162" s="14">
        <v>18</v>
      </c>
      <c r="G162" s="188" t="s">
        <v>2676</v>
      </c>
      <c r="H162" s="79" t="s">
        <v>2922</v>
      </c>
      <c r="I162" s="353" t="s">
        <v>2916</v>
      </c>
      <c r="J162" s="80" t="s">
        <v>292</v>
      </c>
    </row>
    <row r="163" spans="1:17" s="13" customFormat="1" x14ac:dyDescent="0.25">
      <c r="A163" s="20">
        <v>20</v>
      </c>
      <c r="B163" s="121" t="s">
        <v>310</v>
      </c>
      <c r="C163" s="37" t="s">
        <v>492</v>
      </c>
      <c r="D163" s="20" t="s">
        <v>493</v>
      </c>
      <c r="E163" s="37" t="s">
        <v>494</v>
      </c>
      <c r="F163" s="14">
        <v>19</v>
      </c>
      <c r="G163" s="188" t="s">
        <v>99</v>
      </c>
      <c r="H163" s="81" t="s">
        <v>2840</v>
      </c>
      <c r="I163" s="68" t="s">
        <v>2820</v>
      </c>
      <c r="J163" s="80" t="s">
        <v>2807</v>
      </c>
    </row>
    <row r="164" spans="1:17" s="13" customFormat="1" x14ac:dyDescent="0.25">
      <c r="B164" s="165"/>
      <c r="C164" s="73"/>
      <c r="D164" s="119"/>
      <c r="E164" s="73"/>
      <c r="F164" s="14">
        <v>20</v>
      </c>
      <c r="G164" s="272" t="s">
        <v>2808</v>
      </c>
      <c r="H164" s="322" t="s">
        <v>2923</v>
      </c>
      <c r="I164" s="322" t="s">
        <v>2916</v>
      </c>
      <c r="J164" s="322" t="s">
        <v>292</v>
      </c>
      <c r="K164" s="88"/>
    </row>
    <row r="165" spans="1:17" s="13" customFormat="1" x14ac:dyDescent="0.25">
      <c r="B165" s="88"/>
      <c r="C165" s="89"/>
      <c r="D165" s="81"/>
      <c r="E165" s="81"/>
      <c r="F165" s="337"/>
      <c r="G165" s="188" t="s">
        <v>225</v>
      </c>
      <c r="H165" s="81" t="s">
        <v>497</v>
      </c>
      <c r="I165" s="68" t="s">
        <v>17</v>
      </c>
      <c r="J165" s="80" t="s">
        <v>18</v>
      </c>
    </row>
    <row r="166" spans="1:17" s="13" customFormat="1" x14ac:dyDescent="0.25">
      <c r="A166" s="20"/>
      <c r="B166" s="464"/>
      <c r="C166" s="313"/>
      <c r="D166" s="622"/>
      <c r="E166" s="123"/>
      <c r="G166" s="391"/>
      <c r="H166" s="509"/>
      <c r="I166" s="358"/>
      <c r="J166" s="359"/>
    </row>
    <row r="167" spans="1:17" s="13" customFormat="1" x14ac:dyDescent="0.25">
      <c r="A167" s="20"/>
      <c r="B167" s="197"/>
      <c r="C167" s="71"/>
      <c r="D167" s="384"/>
      <c r="E167" s="384"/>
      <c r="F167" s="16"/>
      <c r="G167" s="16"/>
      <c r="H167" s="16"/>
      <c r="I167" s="16"/>
      <c r="J167" s="14"/>
    </row>
    <row r="168" spans="1:17" s="13" customFormat="1" x14ac:dyDescent="0.25">
      <c r="A168" s="2"/>
      <c r="B168" s="26" t="s">
        <v>2773</v>
      </c>
      <c r="C168" s="27" t="s">
        <v>3</v>
      </c>
      <c r="D168" s="28" t="s">
        <v>7</v>
      </c>
      <c r="E168" s="29" t="s">
        <v>5</v>
      </c>
      <c r="F168" s="2"/>
      <c r="G168" s="26" t="s">
        <v>2774</v>
      </c>
      <c r="H168" s="27" t="s">
        <v>3</v>
      </c>
      <c r="I168" s="28" t="s">
        <v>7</v>
      </c>
      <c r="J168" s="29" t="s">
        <v>5</v>
      </c>
      <c r="L168" s="51"/>
      <c r="M168" s="52"/>
      <c r="N168" s="12"/>
      <c r="O168" s="12"/>
      <c r="P168" s="12"/>
    </row>
    <row r="169" spans="1:17" s="13" customFormat="1" x14ac:dyDescent="0.25">
      <c r="A169" s="2"/>
      <c r="B169" s="53" t="s">
        <v>8</v>
      </c>
      <c r="C169" s="54" t="s">
        <v>9</v>
      </c>
      <c r="D169" s="19"/>
      <c r="E169" s="55"/>
      <c r="F169" s="2"/>
      <c r="G169" s="53" t="s">
        <v>8</v>
      </c>
      <c r="H169" s="54" t="s">
        <v>9</v>
      </c>
      <c r="I169" s="19"/>
      <c r="J169" s="55"/>
    </row>
    <row r="170" spans="1:17" s="13" customFormat="1" x14ac:dyDescent="0.25">
      <c r="A170" s="20">
        <v>1</v>
      </c>
      <c r="B170" s="418" t="s">
        <v>478</v>
      </c>
      <c r="C170" s="419" t="s">
        <v>506</v>
      </c>
      <c r="D170" s="376" t="s">
        <v>246</v>
      </c>
      <c r="E170" s="420" t="s">
        <v>18</v>
      </c>
      <c r="F170" s="20">
        <v>1</v>
      </c>
      <c r="G170" s="418" t="s">
        <v>2775</v>
      </c>
      <c r="H170" s="419" t="s">
        <v>2771</v>
      </c>
      <c r="I170" s="376" t="s">
        <v>2772</v>
      </c>
      <c r="J170" s="420" t="s">
        <v>1152</v>
      </c>
    </row>
    <row r="171" spans="1:17" s="13" customFormat="1" x14ac:dyDescent="0.25">
      <c r="A171" s="20">
        <v>2</v>
      </c>
      <c r="B171" s="188" t="s">
        <v>507</v>
      </c>
      <c r="C171" s="81" t="s">
        <v>508</v>
      </c>
      <c r="D171" s="68" t="s">
        <v>509</v>
      </c>
      <c r="E171" s="80" t="s">
        <v>108</v>
      </c>
      <c r="F171" s="20">
        <v>2</v>
      </c>
      <c r="G171" s="78" t="s">
        <v>318</v>
      </c>
      <c r="H171" s="81" t="s">
        <v>517</v>
      </c>
      <c r="I171" s="68" t="s">
        <v>518</v>
      </c>
      <c r="J171" s="80" t="s">
        <v>108</v>
      </c>
    </row>
    <row r="172" spans="1:17" s="13" customFormat="1" x14ac:dyDescent="0.25">
      <c r="A172" s="20">
        <v>3</v>
      </c>
      <c r="B172" s="188" t="s">
        <v>375</v>
      </c>
      <c r="C172" s="81" t="s">
        <v>510</v>
      </c>
      <c r="D172" s="68" t="s">
        <v>511</v>
      </c>
      <c r="E172" s="80" t="s">
        <v>40</v>
      </c>
      <c r="F172" s="20">
        <v>3</v>
      </c>
      <c r="G172" s="188" t="s">
        <v>45</v>
      </c>
      <c r="H172" s="81" t="s">
        <v>519</v>
      </c>
      <c r="I172" s="68">
        <v>2007</v>
      </c>
      <c r="J172" s="80"/>
      <c r="L172" s="510"/>
      <c r="M172" s="510"/>
    </row>
    <row r="173" spans="1:17" s="13" customFormat="1" x14ac:dyDescent="0.25">
      <c r="A173" s="20">
        <v>4</v>
      </c>
      <c r="B173" s="188" t="s">
        <v>19</v>
      </c>
      <c r="C173" s="81" t="s">
        <v>512</v>
      </c>
      <c r="D173" s="68" t="s">
        <v>513</v>
      </c>
      <c r="E173" s="80" t="s">
        <v>40</v>
      </c>
      <c r="F173" s="20">
        <v>4</v>
      </c>
      <c r="G173" s="188" t="s">
        <v>47</v>
      </c>
      <c r="H173" s="81" t="s">
        <v>520</v>
      </c>
      <c r="I173" s="68" t="s">
        <v>521</v>
      </c>
      <c r="J173" s="80" t="s">
        <v>40</v>
      </c>
    </row>
    <row r="174" spans="1:17" s="13" customFormat="1" x14ac:dyDescent="0.25">
      <c r="A174" s="20">
        <v>5</v>
      </c>
      <c r="B174" s="188" t="s">
        <v>225</v>
      </c>
      <c r="C174" s="81" t="s">
        <v>900</v>
      </c>
      <c r="D174" s="68" t="s">
        <v>2632</v>
      </c>
      <c r="E174" s="80" t="s">
        <v>18</v>
      </c>
      <c r="F174" s="20">
        <v>5</v>
      </c>
      <c r="G174" s="188" t="s">
        <v>522</v>
      </c>
      <c r="H174" s="81" t="s">
        <v>523</v>
      </c>
      <c r="I174" s="68" t="s">
        <v>524</v>
      </c>
      <c r="J174" s="80" t="s">
        <v>40</v>
      </c>
    </row>
    <row r="175" spans="1:17" s="13" customFormat="1" x14ac:dyDescent="0.25">
      <c r="A175" s="20">
        <v>6</v>
      </c>
      <c r="B175" s="78" t="s">
        <v>171</v>
      </c>
      <c r="C175" s="81" t="s">
        <v>514</v>
      </c>
      <c r="D175" s="68" t="s">
        <v>513</v>
      </c>
      <c r="E175" s="80" t="s">
        <v>40</v>
      </c>
      <c r="F175" s="20">
        <v>6</v>
      </c>
      <c r="G175" s="88"/>
      <c r="H175" s="89"/>
      <c r="I175" s="253"/>
      <c r="J175" s="312"/>
    </row>
    <row r="176" spans="1:17" s="13" customFormat="1" x14ac:dyDescent="0.25">
      <c r="A176" s="20">
        <v>7</v>
      </c>
      <c r="B176" s="88" t="s">
        <v>499</v>
      </c>
      <c r="C176" s="89" t="s">
        <v>515</v>
      </c>
      <c r="D176" s="253" t="s">
        <v>246</v>
      </c>
      <c r="E176" s="312" t="s">
        <v>18</v>
      </c>
      <c r="F176" s="20">
        <v>7</v>
      </c>
      <c r="G176" s="188"/>
      <c r="H176" s="81"/>
      <c r="I176" s="68"/>
      <c r="J176" s="80"/>
      <c r="N176" s="12"/>
      <c r="O176" s="12"/>
      <c r="P176" s="12"/>
      <c r="Q176" s="12"/>
    </row>
    <row r="177" spans="1:18" s="13" customFormat="1" x14ac:dyDescent="0.25">
      <c r="A177" s="20">
        <v>8</v>
      </c>
      <c r="B177" s="78" t="s">
        <v>502</v>
      </c>
      <c r="C177" s="81" t="s">
        <v>516</v>
      </c>
      <c r="D177" s="68">
        <v>2001</v>
      </c>
      <c r="E177" s="80"/>
      <c r="F177" s="20">
        <v>8</v>
      </c>
      <c r="G177" s="188"/>
      <c r="H177" s="81"/>
      <c r="I177" s="68"/>
      <c r="J177" s="80"/>
      <c r="L177" s="510"/>
      <c r="M177" s="510"/>
      <c r="N177" s="52"/>
      <c r="O177" s="12"/>
      <c r="P177" s="12"/>
      <c r="Q177" s="12"/>
      <c r="R177" s="12"/>
    </row>
    <row r="178" spans="1:18" s="13" customFormat="1" x14ac:dyDescent="0.25">
      <c r="A178" s="20">
        <v>9</v>
      </c>
      <c r="B178" s="188" t="s">
        <v>434</v>
      </c>
      <c r="C178" s="81" t="s">
        <v>525</v>
      </c>
      <c r="D178" s="353">
        <v>1994</v>
      </c>
      <c r="E178" s="8"/>
      <c r="F178" s="20">
        <v>9</v>
      </c>
      <c r="G178" s="188"/>
      <c r="H178" s="81"/>
      <c r="I178" s="68"/>
      <c r="J178" s="80"/>
    </row>
    <row r="179" spans="1:18" s="13" customFormat="1" x14ac:dyDescent="0.25">
      <c r="A179" s="20">
        <v>10</v>
      </c>
      <c r="B179" s="88"/>
      <c r="C179" s="89"/>
      <c r="D179" s="253"/>
      <c r="E179" s="312"/>
      <c r="F179" s="20">
        <v>10</v>
      </c>
      <c r="G179" s="188"/>
      <c r="H179" s="81"/>
      <c r="I179" s="68"/>
      <c r="J179" s="80"/>
    </row>
    <row r="180" spans="1:18" s="13" customFormat="1" x14ac:dyDescent="0.25">
      <c r="A180" s="20">
        <v>11</v>
      </c>
      <c r="B180" s="78"/>
      <c r="C180" s="81"/>
      <c r="D180" s="68"/>
      <c r="E180" s="80"/>
      <c r="F180" s="20">
        <v>11</v>
      </c>
      <c r="G180" s="78"/>
      <c r="H180" s="81"/>
      <c r="I180" s="68"/>
      <c r="J180" s="80"/>
    </row>
    <row r="181" spans="1:18" s="13" customFormat="1" x14ac:dyDescent="0.25">
      <c r="A181" s="20">
        <v>12</v>
      </c>
      <c r="B181" s="188"/>
      <c r="C181" s="81"/>
      <c r="D181" s="68"/>
      <c r="E181" s="80"/>
      <c r="F181" s="20">
        <v>12</v>
      </c>
      <c r="G181" s="88"/>
      <c r="H181" s="89"/>
      <c r="I181" s="253"/>
      <c r="J181" s="312"/>
    </row>
    <row r="182" spans="1:18" s="13" customFormat="1" x14ac:dyDescent="0.25">
      <c r="A182" s="20">
        <v>13</v>
      </c>
      <c r="B182" s="188"/>
      <c r="C182" s="81"/>
      <c r="D182" s="68"/>
      <c r="E182" s="80"/>
      <c r="F182" s="20">
        <v>13</v>
      </c>
      <c r="G182" s="78"/>
      <c r="H182" s="81"/>
      <c r="I182" s="68"/>
      <c r="J182" s="80"/>
    </row>
    <row r="183" spans="1:18" s="13" customFormat="1" x14ac:dyDescent="0.25">
      <c r="A183" s="20">
        <v>14</v>
      </c>
      <c r="B183" s="262"/>
      <c r="C183" s="313"/>
      <c r="D183" s="69"/>
      <c r="E183" s="150"/>
      <c r="F183" s="20">
        <v>14</v>
      </c>
      <c r="G183" s="262"/>
      <c r="H183" s="313"/>
      <c r="I183" s="304"/>
      <c r="J183" s="9"/>
    </row>
    <row r="184" spans="1:18" s="13" customFormat="1" x14ac:dyDescent="0.25">
      <c r="A184" s="2"/>
      <c r="B184" s="1"/>
      <c r="C184" s="90"/>
      <c r="D184" s="228"/>
      <c r="E184" s="228"/>
      <c r="F184" s="2"/>
      <c r="G184" s="21"/>
      <c r="H184" s="90"/>
      <c r="I184" s="20"/>
      <c r="J184" s="1"/>
    </row>
    <row r="185" spans="1:18" s="13" customFormat="1" x14ac:dyDescent="0.25">
      <c r="A185" s="2"/>
      <c r="B185" s="26" t="s">
        <v>183</v>
      </c>
      <c r="C185" s="27" t="s">
        <v>3</v>
      </c>
      <c r="D185" s="28" t="s">
        <v>7</v>
      </c>
      <c r="E185" s="29" t="s">
        <v>5</v>
      </c>
      <c r="F185" s="20"/>
      <c r="G185" s="26" t="s">
        <v>526</v>
      </c>
      <c r="H185" s="27" t="s">
        <v>3</v>
      </c>
      <c r="I185" s="28" t="s">
        <v>7</v>
      </c>
      <c r="J185" s="29" t="s">
        <v>5</v>
      </c>
    </row>
    <row r="186" spans="1:18" s="13" customFormat="1" x14ac:dyDescent="0.25">
      <c r="A186" s="2"/>
      <c r="B186" s="31" t="s">
        <v>8</v>
      </c>
      <c r="C186" s="32" t="s">
        <v>9</v>
      </c>
      <c r="D186" s="33"/>
      <c r="E186" s="34"/>
      <c r="F186" s="20"/>
      <c r="G186" s="31" t="s">
        <v>8</v>
      </c>
      <c r="H186" s="32" t="s">
        <v>9</v>
      </c>
      <c r="I186" s="33"/>
      <c r="J186" s="34"/>
    </row>
    <row r="187" spans="1:18" s="13" customFormat="1" x14ac:dyDescent="0.25">
      <c r="A187" s="20">
        <v>1</v>
      </c>
      <c r="B187" s="495" t="s">
        <v>37</v>
      </c>
      <c r="C187" s="496" t="s">
        <v>915</v>
      </c>
      <c r="D187" s="58" t="s">
        <v>2779</v>
      </c>
      <c r="E187" s="59" t="s">
        <v>114</v>
      </c>
      <c r="F187" s="20">
        <v>1</v>
      </c>
      <c r="G187" s="190" t="s">
        <v>284</v>
      </c>
      <c r="H187" s="59" t="s">
        <v>1841</v>
      </c>
      <c r="I187" s="58" t="s">
        <v>2605</v>
      </c>
      <c r="J187" s="59" t="s">
        <v>114</v>
      </c>
    </row>
    <row r="188" spans="1:18" s="13" customFormat="1" x14ac:dyDescent="0.25">
      <c r="A188" s="20">
        <v>2</v>
      </c>
      <c r="B188" s="121" t="s">
        <v>159</v>
      </c>
      <c r="C188" s="37" t="s">
        <v>527</v>
      </c>
      <c r="D188" s="71" t="s">
        <v>528</v>
      </c>
      <c r="E188" s="37" t="s">
        <v>529</v>
      </c>
      <c r="F188" s="12"/>
      <c r="G188" s="121" t="s">
        <v>128</v>
      </c>
      <c r="H188" s="37" t="s">
        <v>530</v>
      </c>
      <c r="I188" s="20" t="s">
        <v>334</v>
      </c>
      <c r="J188" s="37" t="s">
        <v>335</v>
      </c>
      <c r="K188" s="51"/>
    </row>
    <row r="189" spans="1:18" s="13" customFormat="1" x14ac:dyDescent="0.25">
      <c r="A189" s="20">
        <v>3</v>
      </c>
      <c r="B189" s="121" t="s">
        <v>72</v>
      </c>
      <c r="C189" s="37" t="s">
        <v>531</v>
      </c>
      <c r="D189" s="20" t="s">
        <v>532</v>
      </c>
      <c r="E189" s="37" t="s">
        <v>326</v>
      </c>
      <c r="F189" s="20">
        <v>2</v>
      </c>
      <c r="G189" s="121" t="s">
        <v>102</v>
      </c>
      <c r="H189" s="37" t="s">
        <v>928</v>
      </c>
      <c r="I189" s="20" t="s">
        <v>2657</v>
      </c>
      <c r="J189" s="37" t="s">
        <v>292</v>
      </c>
    </row>
    <row r="190" spans="1:18" s="13" customFormat="1" x14ac:dyDescent="0.25">
      <c r="A190" s="20">
        <v>4</v>
      </c>
      <c r="B190" s="121" t="s">
        <v>284</v>
      </c>
      <c r="C190" s="37" t="s">
        <v>537</v>
      </c>
      <c r="D190" s="20" t="s">
        <v>538</v>
      </c>
      <c r="E190" s="37" t="s">
        <v>15</v>
      </c>
      <c r="F190" s="20">
        <v>3</v>
      </c>
      <c r="G190" s="121" t="s">
        <v>16</v>
      </c>
      <c r="H190" s="67" t="s">
        <v>1398</v>
      </c>
      <c r="I190" s="20" t="s">
        <v>2646</v>
      </c>
      <c r="J190" s="37" t="s">
        <v>286</v>
      </c>
      <c r="K190" s="51"/>
    </row>
    <row r="191" spans="1:18" s="13" customFormat="1" x14ac:dyDescent="0.25">
      <c r="A191" s="20">
        <v>5</v>
      </c>
      <c r="B191" s="121" t="s">
        <v>533</v>
      </c>
      <c r="C191" s="67" t="s">
        <v>534</v>
      </c>
      <c r="D191" s="20">
        <v>1974</v>
      </c>
      <c r="E191" s="37"/>
      <c r="F191" s="20">
        <v>4</v>
      </c>
      <c r="G191" s="121" t="s">
        <v>340</v>
      </c>
      <c r="H191" s="37" t="s">
        <v>2660</v>
      </c>
      <c r="I191" s="20" t="s">
        <v>2657</v>
      </c>
      <c r="J191" s="37" t="s">
        <v>292</v>
      </c>
      <c r="K191" s="51"/>
    </row>
    <row r="192" spans="1:18" s="13" customFormat="1" x14ac:dyDescent="0.25">
      <c r="A192" s="20">
        <v>6</v>
      </c>
      <c r="B192" s="121" t="s">
        <v>470</v>
      </c>
      <c r="C192" s="37" t="s">
        <v>540</v>
      </c>
      <c r="D192" s="20">
        <v>1990</v>
      </c>
      <c r="E192" s="37"/>
      <c r="F192" s="20">
        <v>5</v>
      </c>
      <c r="G192" s="121" t="s">
        <v>74</v>
      </c>
      <c r="H192" s="67" t="s">
        <v>535</v>
      </c>
      <c r="I192" s="20" t="s">
        <v>536</v>
      </c>
      <c r="J192" s="37" t="s">
        <v>12</v>
      </c>
      <c r="K192" s="51"/>
    </row>
    <row r="193" spans="1:19" s="13" customFormat="1" x14ac:dyDescent="0.25">
      <c r="A193" s="20">
        <v>7</v>
      </c>
      <c r="B193" s="121" t="s">
        <v>543</v>
      </c>
      <c r="C193" s="37" t="s">
        <v>540</v>
      </c>
      <c r="D193" s="20">
        <v>1997</v>
      </c>
      <c r="E193" s="37"/>
      <c r="F193" s="20">
        <v>6</v>
      </c>
      <c r="G193" s="121" t="s">
        <v>110</v>
      </c>
      <c r="H193" s="37" t="s">
        <v>539</v>
      </c>
      <c r="I193" s="20" t="s">
        <v>94</v>
      </c>
      <c r="J193" s="37" t="s">
        <v>23</v>
      </c>
      <c r="K193" s="51"/>
      <c r="L193" s="12"/>
      <c r="N193" s="12"/>
      <c r="O193" s="12"/>
      <c r="P193" s="12"/>
      <c r="Q193" s="12"/>
    </row>
    <row r="194" spans="1:19" s="13" customFormat="1" x14ac:dyDescent="0.25">
      <c r="A194" s="12">
        <v>8</v>
      </c>
      <c r="B194" s="121" t="s">
        <v>2887</v>
      </c>
      <c r="C194" s="67" t="s">
        <v>3229</v>
      </c>
      <c r="D194" s="71" t="s">
        <v>3230</v>
      </c>
      <c r="E194" s="37" t="s">
        <v>114</v>
      </c>
      <c r="F194" s="20">
        <v>7</v>
      </c>
      <c r="G194" s="121" t="s">
        <v>541</v>
      </c>
      <c r="H194" s="67" t="s">
        <v>542</v>
      </c>
      <c r="I194" s="20">
        <v>2005</v>
      </c>
      <c r="J194" s="37"/>
      <c r="K194" s="51"/>
    </row>
    <row r="195" spans="1:19" s="13" customFormat="1" x14ac:dyDescent="0.25">
      <c r="A195" s="20">
        <v>9</v>
      </c>
      <c r="B195" s="121" t="s">
        <v>544</v>
      </c>
      <c r="C195" s="37" t="s">
        <v>235</v>
      </c>
      <c r="D195" s="20">
        <v>1998</v>
      </c>
      <c r="E195" s="37"/>
      <c r="G195" s="121" t="s">
        <v>45</v>
      </c>
      <c r="H195" s="37" t="s">
        <v>542</v>
      </c>
      <c r="I195" s="20" t="s">
        <v>390</v>
      </c>
      <c r="J195" s="37" t="s">
        <v>28</v>
      </c>
    </row>
    <row r="196" spans="1:19" s="13" customFormat="1" x14ac:dyDescent="0.25">
      <c r="B196" s="121" t="s">
        <v>340</v>
      </c>
      <c r="C196" s="37" t="s">
        <v>235</v>
      </c>
      <c r="D196" s="71" t="s">
        <v>2727</v>
      </c>
      <c r="E196" s="37" t="s">
        <v>295</v>
      </c>
      <c r="G196" s="121" t="s">
        <v>2887</v>
      </c>
      <c r="H196" s="67" t="s">
        <v>542</v>
      </c>
      <c r="I196" s="71" t="s">
        <v>3203</v>
      </c>
      <c r="J196" s="37" t="s">
        <v>3202</v>
      </c>
      <c r="L196" s="16"/>
      <c r="M196" s="233"/>
      <c r="N196" s="14"/>
      <c r="O196" s="16"/>
      <c r="P196" s="14"/>
      <c r="Q196" s="14"/>
    </row>
    <row r="197" spans="1:19" s="13" customFormat="1" x14ac:dyDescent="0.25">
      <c r="A197" s="20">
        <v>10</v>
      </c>
      <c r="B197" s="121" t="s">
        <v>2622</v>
      </c>
      <c r="C197" s="67" t="s">
        <v>2939</v>
      </c>
      <c r="D197" s="71" t="s">
        <v>2936</v>
      </c>
      <c r="E197" s="37" t="s">
        <v>43</v>
      </c>
      <c r="F197" s="280">
        <v>8</v>
      </c>
      <c r="G197" s="121" t="s">
        <v>171</v>
      </c>
      <c r="H197" s="37" t="s">
        <v>546</v>
      </c>
      <c r="I197" s="20" t="s">
        <v>547</v>
      </c>
      <c r="J197" s="37" t="s">
        <v>314</v>
      </c>
      <c r="L197" s="16"/>
      <c r="M197" s="233"/>
      <c r="N197" s="14"/>
      <c r="O197" s="16"/>
      <c r="P197" s="14"/>
      <c r="Q197" s="14"/>
    </row>
    <row r="198" spans="1:19" s="13" customFormat="1" x14ac:dyDescent="0.25">
      <c r="A198" s="20">
        <v>11</v>
      </c>
      <c r="B198" s="121" t="s">
        <v>16</v>
      </c>
      <c r="C198" s="37" t="s">
        <v>2105</v>
      </c>
      <c r="D198" s="20" t="s">
        <v>2784</v>
      </c>
      <c r="E198" s="37" t="s">
        <v>2785</v>
      </c>
      <c r="F198" s="254"/>
      <c r="G198" s="121" t="s">
        <v>2610</v>
      </c>
      <c r="H198" s="37" t="s">
        <v>546</v>
      </c>
      <c r="I198" s="20" t="s">
        <v>3039</v>
      </c>
      <c r="J198" s="37" t="s">
        <v>3042</v>
      </c>
    </row>
    <row r="199" spans="1:19" s="13" customFormat="1" x14ac:dyDescent="0.25">
      <c r="A199" s="20">
        <v>12</v>
      </c>
      <c r="B199" s="165" t="s">
        <v>19</v>
      </c>
      <c r="C199" s="73" t="s">
        <v>242</v>
      </c>
      <c r="D199" s="14" t="s">
        <v>113</v>
      </c>
      <c r="E199" s="73" t="s">
        <v>114</v>
      </c>
      <c r="F199" s="119">
        <v>9</v>
      </c>
      <c r="G199" s="121" t="s">
        <v>548</v>
      </c>
      <c r="H199" s="37" t="s">
        <v>549</v>
      </c>
      <c r="I199" s="20">
        <v>1998</v>
      </c>
      <c r="J199" s="37"/>
    </row>
    <row r="200" spans="1:19" s="13" customFormat="1" x14ac:dyDescent="0.25">
      <c r="A200" s="20">
        <v>13</v>
      </c>
      <c r="B200" s="121" t="s">
        <v>2833</v>
      </c>
      <c r="C200" s="37" t="s">
        <v>2866</v>
      </c>
      <c r="D200" s="71" t="s">
        <v>2859</v>
      </c>
      <c r="E200" s="37" t="s">
        <v>292</v>
      </c>
      <c r="G200" s="121" t="s">
        <v>2990</v>
      </c>
      <c r="H200" s="37" t="s">
        <v>964</v>
      </c>
      <c r="I200" s="71" t="s">
        <v>3032</v>
      </c>
      <c r="J200" s="37" t="s">
        <v>292</v>
      </c>
    </row>
    <row r="201" spans="1:19" s="13" customFormat="1" x14ac:dyDescent="0.25">
      <c r="A201" s="20">
        <v>14</v>
      </c>
      <c r="B201" s="121" t="s">
        <v>2990</v>
      </c>
      <c r="C201" s="37" t="s">
        <v>3183</v>
      </c>
      <c r="D201" s="71" t="s">
        <v>3182</v>
      </c>
      <c r="E201" s="37" t="s">
        <v>114</v>
      </c>
      <c r="F201" s="71">
        <v>10</v>
      </c>
      <c r="G201" s="121" t="s">
        <v>156</v>
      </c>
      <c r="H201" s="67" t="s">
        <v>966</v>
      </c>
      <c r="I201" s="20" t="s">
        <v>2820</v>
      </c>
      <c r="J201" s="37" t="s">
        <v>2807</v>
      </c>
    </row>
    <row r="202" spans="1:19" s="13" customFormat="1" x14ac:dyDescent="0.25">
      <c r="A202" s="20">
        <v>15</v>
      </c>
      <c r="B202" s="121" t="s">
        <v>102</v>
      </c>
      <c r="C202" s="37" t="s">
        <v>2762</v>
      </c>
      <c r="D202" s="71" t="s">
        <v>2761</v>
      </c>
      <c r="E202" s="37" t="s">
        <v>2759</v>
      </c>
      <c r="G202" s="121" t="s">
        <v>2831</v>
      </c>
      <c r="H202" s="67" t="s">
        <v>966</v>
      </c>
      <c r="I202" s="20" t="s">
        <v>2946</v>
      </c>
      <c r="J202" s="37" t="s">
        <v>2950</v>
      </c>
      <c r="L202" s="96"/>
      <c r="M202" s="511"/>
      <c r="N202" s="96"/>
    </row>
    <row r="203" spans="1:19" s="13" customFormat="1" x14ac:dyDescent="0.25">
      <c r="A203" s="20">
        <v>16</v>
      </c>
      <c r="B203" s="35" t="s">
        <v>350</v>
      </c>
      <c r="C203" s="37" t="s">
        <v>550</v>
      </c>
      <c r="D203" s="228">
        <v>2000</v>
      </c>
      <c r="E203" s="316"/>
      <c r="F203" s="83">
        <v>11</v>
      </c>
      <c r="G203" s="121" t="s">
        <v>433</v>
      </c>
      <c r="H203" s="37" t="s">
        <v>551</v>
      </c>
      <c r="I203" s="20">
        <v>1973</v>
      </c>
      <c r="J203" s="37"/>
      <c r="L203" s="96"/>
      <c r="M203" s="511"/>
      <c r="N203" s="96"/>
      <c r="P203" s="14"/>
    </row>
    <row r="204" spans="1:19" s="13" customFormat="1" x14ac:dyDescent="0.25">
      <c r="B204" s="165" t="s">
        <v>171</v>
      </c>
      <c r="C204" s="73" t="s">
        <v>550</v>
      </c>
      <c r="D204" s="14" t="s">
        <v>357</v>
      </c>
      <c r="E204" s="73" t="s">
        <v>31</v>
      </c>
      <c r="F204" s="20"/>
      <c r="G204" s="121" t="s">
        <v>101</v>
      </c>
      <c r="H204" s="67" t="s">
        <v>551</v>
      </c>
      <c r="I204" s="20">
        <v>2003</v>
      </c>
      <c r="J204" s="37"/>
      <c r="L204" s="96"/>
      <c r="M204" s="96"/>
      <c r="N204" s="96"/>
      <c r="O204" s="511"/>
      <c r="P204" s="14"/>
    </row>
    <row r="205" spans="1:19" s="13" customFormat="1" x14ac:dyDescent="0.25">
      <c r="A205" s="20">
        <v>17</v>
      </c>
      <c r="B205" s="121" t="s">
        <v>2808</v>
      </c>
      <c r="C205" s="37" t="s">
        <v>2940</v>
      </c>
      <c r="D205" s="71" t="s">
        <v>2936</v>
      </c>
      <c r="E205" s="37" t="s">
        <v>43</v>
      </c>
      <c r="F205" s="82"/>
      <c r="G205" s="121" t="s">
        <v>61</v>
      </c>
      <c r="H205" s="67" t="s">
        <v>551</v>
      </c>
      <c r="I205" s="20">
        <v>2006</v>
      </c>
      <c r="J205" s="37"/>
      <c r="L205" s="96"/>
      <c r="M205" s="96"/>
      <c r="N205" s="96"/>
      <c r="O205" s="511"/>
    </row>
    <row r="206" spans="1:19" s="13" customFormat="1" x14ac:dyDescent="0.25">
      <c r="A206" s="20">
        <v>18</v>
      </c>
      <c r="B206" s="121" t="s">
        <v>450</v>
      </c>
      <c r="C206" s="67" t="s">
        <v>552</v>
      </c>
      <c r="D206" s="20">
        <v>2000</v>
      </c>
      <c r="E206" s="37"/>
      <c r="F206" s="254"/>
      <c r="G206" s="121" t="s">
        <v>553</v>
      </c>
      <c r="H206" s="37" t="s">
        <v>551</v>
      </c>
      <c r="I206" s="228" t="s">
        <v>390</v>
      </c>
      <c r="J206" s="316" t="s">
        <v>28</v>
      </c>
      <c r="L206" s="52"/>
      <c r="O206" s="52"/>
      <c r="P206" s="12"/>
      <c r="R206" s="12"/>
      <c r="S206" s="12"/>
    </row>
    <row r="207" spans="1:19" s="13" customFormat="1" x14ac:dyDescent="0.25">
      <c r="A207" s="20">
        <v>19</v>
      </c>
      <c r="B207" s="121" t="s">
        <v>101</v>
      </c>
      <c r="C207" s="37" t="s">
        <v>554</v>
      </c>
      <c r="D207" s="20">
        <v>2003</v>
      </c>
      <c r="E207" s="37"/>
      <c r="F207" s="279"/>
      <c r="G207" s="165" t="s">
        <v>555</v>
      </c>
      <c r="H207" s="73" t="s">
        <v>551</v>
      </c>
      <c r="I207" s="14" t="s">
        <v>556</v>
      </c>
      <c r="J207" s="73" t="s">
        <v>18</v>
      </c>
      <c r="L207" s="52"/>
    </row>
    <row r="208" spans="1:19" s="13" customFormat="1" x14ac:dyDescent="0.25">
      <c r="B208" s="121" t="s">
        <v>321</v>
      </c>
      <c r="C208" s="36" t="s">
        <v>554</v>
      </c>
      <c r="D208" s="20">
        <v>2003</v>
      </c>
      <c r="E208" s="37"/>
      <c r="F208" s="254"/>
      <c r="G208" s="121" t="s">
        <v>315</v>
      </c>
      <c r="H208" s="37" t="s">
        <v>551</v>
      </c>
      <c r="I208" s="20" t="s">
        <v>254</v>
      </c>
      <c r="J208" s="37" t="s">
        <v>18</v>
      </c>
      <c r="N208" s="96"/>
    </row>
    <row r="209" spans="1:14" s="13" customFormat="1" x14ac:dyDescent="0.25">
      <c r="A209" s="20">
        <v>20</v>
      </c>
      <c r="B209" s="121" t="s">
        <v>74</v>
      </c>
      <c r="C209" s="37" t="s">
        <v>557</v>
      </c>
      <c r="D209" s="20">
        <v>2004</v>
      </c>
      <c r="E209" s="37"/>
      <c r="F209" s="195"/>
      <c r="G209" s="121" t="s">
        <v>37</v>
      </c>
      <c r="H209" s="37" t="s">
        <v>551</v>
      </c>
      <c r="I209" s="20" t="s">
        <v>2727</v>
      </c>
      <c r="J209" s="37" t="s">
        <v>295</v>
      </c>
      <c r="L209" s="96"/>
      <c r="N209" s="96"/>
    </row>
    <row r="210" spans="1:14" s="13" customFormat="1" x14ac:dyDescent="0.25">
      <c r="B210" s="188" t="s">
        <v>77</v>
      </c>
      <c r="C210" s="64" t="s">
        <v>560</v>
      </c>
      <c r="D210" s="226" t="s">
        <v>113</v>
      </c>
      <c r="E210" s="226" t="s">
        <v>114</v>
      </c>
      <c r="G210" s="121" t="s">
        <v>2622</v>
      </c>
      <c r="H210" s="37" t="s">
        <v>551</v>
      </c>
      <c r="I210" s="71" t="s">
        <v>2976</v>
      </c>
      <c r="J210" s="37" t="s">
        <v>797</v>
      </c>
    </row>
    <row r="211" spans="1:14" s="13" customFormat="1" x14ac:dyDescent="0.25">
      <c r="B211" s="78"/>
      <c r="C211" s="210"/>
      <c r="D211" s="226"/>
      <c r="E211" s="226"/>
      <c r="F211" s="64">
        <v>13</v>
      </c>
      <c r="G211" s="121" t="s">
        <v>19</v>
      </c>
      <c r="H211" s="37" t="s">
        <v>558</v>
      </c>
      <c r="I211" s="37" t="s">
        <v>559</v>
      </c>
      <c r="J211" s="169" t="s">
        <v>207</v>
      </c>
    </row>
    <row r="212" spans="1:14" s="13" customFormat="1" x14ac:dyDescent="0.25">
      <c r="B212" s="188"/>
      <c r="C212" s="79"/>
      <c r="D212" s="64"/>
      <c r="E212" s="64"/>
      <c r="F212" s="195"/>
      <c r="G212" s="121" t="s">
        <v>34</v>
      </c>
      <c r="H212" s="37" t="s">
        <v>558</v>
      </c>
      <c r="I212" s="71" t="s">
        <v>561</v>
      </c>
      <c r="J212" s="37" t="s">
        <v>329</v>
      </c>
    </row>
    <row r="213" spans="1:14" s="13" customFormat="1" x14ac:dyDescent="0.25">
      <c r="B213" s="188"/>
      <c r="C213" s="81"/>
      <c r="D213" s="146"/>
      <c r="E213" s="64"/>
      <c r="F213" s="195"/>
      <c r="G213" s="121" t="s">
        <v>2634</v>
      </c>
      <c r="H213" s="37" t="s">
        <v>558</v>
      </c>
      <c r="I213" s="71" t="s">
        <v>2946</v>
      </c>
      <c r="J213" s="37" t="s">
        <v>2950</v>
      </c>
    </row>
    <row r="214" spans="1:14" s="13" customFormat="1" x14ac:dyDescent="0.25">
      <c r="B214" s="188"/>
      <c r="C214" s="399"/>
      <c r="D214" s="146"/>
      <c r="E214" s="37"/>
      <c r="F214" s="71">
        <v>14</v>
      </c>
      <c r="G214" s="121" t="s">
        <v>447</v>
      </c>
      <c r="H214" s="37" t="s">
        <v>562</v>
      </c>
      <c r="I214" s="71">
        <v>1998</v>
      </c>
      <c r="J214" s="37"/>
    </row>
    <row r="215" spans="1:14" s="13" customFormat="1" x14ac:dyDescent="0.25">
      <c r="B215" s="188"/>
      <c r="C215" s="81"/>
      <c r="D215" s="512"/>
      <c r="E215" s="316"/>
      <c r="F215" s="119">
        <v>15</v>
      </c>
      <c r="G215" s="121" t="s">
        <v>564</v>
      </c>
      <c r="H215" s="37" t="s">
        <v>565</v>
      </c>
      <c r="I215" s="71">
        <v>2002</v>
      </c>
      <c r="J215" s="37"/>
    </row>
    <row r="216" spans="1:14" s="13" customFormat="1" x14ac:dyDescent="0.25">
      <c r="A216" s="12"/>
      <c r="B216" s="188"/>
      <c r="C216" s="513"/>
      <c r="D216" s="146"/>
      <c r="E216" s="37"/>
      <c r="F216" s="71"/>
      <c r="G216" s="121" t="s">
        <v>453</v>
      </c>
      <c r="H216" s="37" t="s">
        <v>565</v>
      </c>
      <c r="I216" s="71">
        <v>2002</v>
      </c>
      <c r="J216" s="37"/>
    </row>
    <row r="217" spans="1:14" s="13" customFormat="1" x14ac:dyDescent="0.25">
      <c r="A217" s="12"/>
      <c r="B217" s="78"/>
      <c r="C217" s="79"/>
      <c r="D217" s="146"/>
      <c r="E217" s="37"/>
      <c r="F217" s="71"/>
      <c r="G217" s="121" t="s">
        <v>446</v>
      </c>
      <c r="H217" s="67" t="s">
        <v>565</v>
      </c>
      <c r="I217" s="20">
        <v>2004</v>
      </c>
      <c r="J217" s="37"/>
    </row>
    <row r="218" spans="1:14" s="13" customFormat="1" x14ac:dyDescent="0.25">
      <c r="A218" s="12"/>
      <c r="B218" s="188"/>
      <c r="C218" s="81"/>
      <c r="D218" s="146"/>
      <c r="E218" s="37"/>
      <c r="F218" s="71"/>
      <c r="G218" s="121" t="s">
        <v>159</v>
      </c>
      <c r="H218" s="37" t="s">
        <v>565</v>
      </c>
      <c r="I218" s="71">
        <v>2005</v>
      </c>
      <c r="J218" s="37"/>
    </row>
    <row r="219" spans="1:14" s="13" customFormat="1" x14ac:dyDescent="0.25">
      <c r="A219" s="20"/>
      <c r="B219" s="121"/>
      <c r="C219" s="121"/>
      <c r="D219" s="230"/>
      <c r="E219" s="37"/>
      <c r="F219" s="83"/>
      <c r="G219" s="121" t="s">
        <v>566</v>
      </c>
      <c r="H219" s="37" t="s">
        <v>565</v>
      </c>
      <c r="I219" s="71" t="s">
        <v>390</v>
      </c>
      <c r="J219" s="37" t="s">
        <v>28</v>
      </c>
    </row>
    <row r="220" spans="1:14" s="13" customFormat="1" x14ac:dyDescent="0.25">
      <c r="A220" s="20"/>
      <c r="B220" s="514"/>
      <c r="C220" s="67"/>
      <c r="D220" s="20"/>
      <c r="E220" s="37"/>
      <c r="F220" s="83"/>
      <c r="G220" s="121" t="s">
        <v>341</v>
      </c>
      <c r="H220" s="37" t="s">
        <v>565</v>
      </c>
      <c r="I220" s="20" t="s">
        <v>94</v>
      </c>
      <c r="J220" s="37" t="s">
        <v>23</v>
      </c>
    </row>
    <row r="221" spans="1:14" s="13" customFormat="1" x14ac:dyDescent="0.25">
      <c r="A221" s="20"/>
      <c r="B221" s="514"/>
      <c r="C221" s="67"/>
      <c r="D221" s="20"/>
      <c r="E221" s="37"/>
      <c r="F221" s="279"/>
      <c r="G221" s="121" t="s">
        <v>297</v>
      </c>
      <c r="H221" s="37" t="s">
        <v>565</v>
      </c>
      <c r="I221" s="71" t="s">
        <v>567</v>
      </c>
      <c r="J221" s="37" t="s">
        <v>23</v>
      </c>
    </row>
    <row r="222" spans="1:14" s="13" customFormat="1" x14ac:dyDescent="0.25">
      <c r="A222" s="20"/>
      <c r="B222" s="514"/>
      <c r="C222" s="515"/>
      <c r="D222" s="516"/>
      <c r="E222" s="517"/>
      <c r="F222" s="254"/>
      <c r="G222" s="121" t="s">
        <v>85</v>
      </c>
      <c r="H222" s="67" t="s">
        <v>565</v>
      </c>
      <c r="I222" s="20" t="s">
        <v>504</v>
      </c>
      <c r="J222" s="37" t="s">
        <v>114</v>
      </c>
    </row>
    <row r="223" spans="1:14" s="13" customFormat="1" x14ac:dyDescent="0.25">
      <c r="A223" s="20"/>
      <c r="B223" s="514"/>
      <c r="C223" s="110"/>
      <c r="D223" s="21"/>
      <c r="E223" s="37"/>
      <c r="F223" s="254"/>
      <c r="G223" s="121" t="s">
        <v>563</v>
      </c>
      <c r="H223" s="67" t="s">
        <v>565</v>
      </c>
      <c r="I223" s="20" t="s">
        <v>51</v>
      </c>
      <c r="J223" s="37" t="s">
        <v>18</v>
      </c>
    </row>
    <row r="224" spans="1:14" s="13" customFormat="1" x14ac:dyDescent="0.25">
      <c r="A224" s="20"/>
      <c r="B224" s="514"/>
      <c r="C224" s="110"/>
      <c r="D224" s="21"/>
      <c r="E224" s="37"/>
      <c r="F224" s="83"/>
      <c r="G224" s="121" t="s">
        <v>50</v>
      </c>
      <c r="H224" s="37" t="s">
        <v>565</v>
      </c>
      <c r="I224" s="20" t="s">
        <v>54</v>
      </c>
      <c r="J224" s="37" t="s">
        <v>18</v>
      </c>
    </row>
    <row r="225" spans="1:10" s="13" customFormat="1" x14ac:dyDescent="0.25">
      <c r="A225" s="20"/>
      <c r="B225" s="514"/>
      <c r="C225" s="110"/>
      <c r="D225" s="21"/>
      <c r="E225" s="37"/>
      <c r="G225" s="121" t="s">
        <v>2808</v>
      </c>
      <c r="H225" s="37" t="s">
        <v>565</v>
      </c>
      <c r="I225" s="20" t="s">
        <v>3087</v>
      </c>
      <c r="J225" s="37" t="s">
        <v>15</v>
      </c>
    </row>
    <row r="226" spans="1:10" s="13" customFormat="1" x14ac:dyDescent="0.25">
      <c r="A226" s="20"/>
      <c r="B226" s="514"/>
      <c r="C226" s="110"/>
      <c r="D226" s="21"/>
      <c r="E226" s="37"/>
      <c r="F226" s="12">
        <v>16</v>
      </c>
      <c r="G226" s="121" t="s">
        <v>416</v>
      </c>
      <c r="H226" s="67" t="s">
        <v>568</v>
      </c>
      <c r="I226" s="20">
        <v>2003</v>
      </c>
      <c r="J226" s="37"/>
    </row>
    <row r="227" spans="1:10" s="13" customFormat="1" x14ac:dyDescent="0.25">
      <c r="A227" s="20"/>
      <c r="B227" s="514"/>
      <c r="C227" s="110"/>
      <c r="D227" s="21"/>
      <c r="E227" s="37"/>
      <c r="G227" s="165" t="s">
        <v>569</v>
      </c>
      <c r="H227" s="73" t="s">
        <v>568</v>
      </c>
      <c r="I227" s="14" t="s">
        <v>401</v>
      </c>
      <c r="J227" s="73" t="s">
        <v>402</v>
      </c>
    </row>
    <row r="228" spans="1:10" s="13" customFormat="1" x14ac:dyDescent="0.25">
      <c r="A228" s="20"/>
      <c r="B228" s="514"/>
      <c r="C228" s="110"/>
      <c r="D228" s="21"/>
      <c r="E228" s="37"/>
      <c r="F228" s="71">
        <v>17</v>
      </c>
      <c r="G228" s="121" t="s">
        <v>310</v>
      </c>
      <c r="H228" s="37" t="s">
        <v>570</v>
      </c>
      <c r="I228" s="20"/>
      <c r="J228" s="37" t="s">
        <v>43</v>
      </c>
    </row>
    <row r="229" spans="1:10" s="13" customFormat="1" x14ac:dyDescent="0.25">
      <c r="A229" s="20"/>
      <c r="B229" s="514"/>
      <c r="C229" s="110"/>
      <c r="D229" s="21"/>
      <c r="E229" s="37"/>
      <c r="G229" s="121" t="s">
        <v>229</v>
      </c>
      <c r="H229" s="37" t="s">
        <v>570</v>
      </c>
      <c r="I229" s="20" t="s">
        <v>2784</v>
      </c>
      <c r="J229" s="37" t="s">
        <v>2785</v>
      </c>
    </row>
    <row r="230" spans="1:10" s="13" customFormat="1" x14ac:dyDescent="0.25">
      <c r="A230" s="20"/>
      <c r="B230" s="121"/>
      <c r="C230" s="110"/>
      <c r="D230" s="21"/>
      <c r="E230" s="37"/>
      <c r="F230" s="71">
        <v>18</v>
      </c>
      <c r="G230" s="121" t="s">
        <v>455</v>
      </c>
      <c r="H230" s="37" t="s">
        <v>571</v>
      </c>
      <c r="I230" s="20">
        <v>1999</v>
      </c>
      <c r="J230" s="37"/>
    </row>
    <row r="231" spans="1:10" s="13" customFormat="1" x14ac:dyDescent="0.25">
      <c r="A231" s="20"/>
      <c r="B231" s="121"/>
      <c r="C231" s="110"/>
      <c r="D231" s="21"/>
      <c r="E231" s="37"/>
      <c r="G231" s="121" t="s">
        <v>229</v>
      </c>
      <c r="H231" s="67" t="s">
        <v>571</v>
      </c>
      <c r="I231" s="20" t="s">
        <v>2751</v>
      </c>
      <c r="J231" s="37" t="s">
        <v>2756</v>
      </c>
    </row>
    <row r="232" spans="1:10" s="13" customFormat="1" x14ac:dyDescent="0.25">
      <c r="A232" s="20"/>
      <c r="B232" s="121"/>
      <c r="C232" s="37"/>
      <c r="D232" s="20"/>
      <c r="E232" s="37"/>
      <c r="F232" s="12">
        <v>19</v>
      </c>
      <c r="G232" s="121" t="s">
        <v>366</v>
      </c>
      <c r="H232" s="37" t="s">
        <v>572</v>
      </c>
      <c r="I232" s="20">
        <v>1998</v>
      </c>
      <c r="J232" s="37"/>
    </row>
    <row r="233" spans="1:10" s="13" customFormat="1" x14ac:dyDescent="0.25">
      <c r="A233" s="20"/>
      <c r="B233" s="121"/>
      <c r="C233" s="37"/>
      <c r="D233" s="20"/>
      <c r="E233" s="37"/>
      <c r="F233" s="254"/>
      <c r="G233" s="121" t="s">
        <v>573</v>
      </c>
      <c r="H233" s="37" t="s">
        <v>572</v>
      </c>
      <c r="I233" s="20">
        <v>1998</v>
      </c>
      <c r="J233" s="37"/>
    </row>
    <row r="234" spans="1:10" s="13" customFormat="1" x14ac:dyDescent="0.25">
      <c r="A234" s="2"/>
      <c r="B234" s="121"/>
      <c r="C234" s="37"/>
      <c r="D234" s="20"/>
      <c r="E234" s="37"/>
      <c r="F234" s="12">
        <v>20</v>
      </c>
      <c r="G234" s="121" t="s">
        <v>574</v>
      </c>
      <c r="H234" s="37" t="s">
        <v>575</v>
      </c>
      <c r="I234" s="20">
        <v>1973</v>
      </c>
      <c r="J234" s="37"/>
    </row>
    <row r="235" spans="1:10" s="13" customFormat="1" x14ac:dyDescent="0.25">
      <c r="A235" s="2"/>
      <c r="B235" s="121"/>
      <c r="C235" s="37"/>
      <c r="D235" s="20"/>
      <c r="E235" s="37"/>
      <c r="F235" s="71"/>
      <c r="G235" s="121" t="s">
        <v>576</v>
      </c>
      <c r="H235" s="37" t="s">
        <v>575</v>
      </c>
      <c r="I235" s="20">
        <v>2001</v>
      </c>
      <c r="J235" s="37"/>
    </row>
    <row r="236" spans="1:10" s="13" customFormat="1" x14ac:dyDescent="0.25">
      <c r="A236" s="2"/>
      <c r="B236" s="121"/>
      <c r="C236" s="110"/>
      <c r="D236" s="21"/>
      <c r="E236" s="37"/>
      <c r="F236" s="14"/>
      <c r="G236" s="121" t="s">
        <v>122</v>
      </c>
      <c r="H236" s="67" t="s">
        <v>575</v>
      </c>
      <c r="I236" s="20">
        <v>2002</v>
      </c>
      <c r="J236" s="37"/>
    </row>
    <row r="237" spans="1:10" s="13" customFormat="1" x14ac:dyDescent="0.25">
      <c r="A237" s="2"/>
      <c r="B237" s="121"/>
      <c r="C237" s="110"/>
      <c r="D237" s="21"/>
      <c r="E237" s="37"/>
      <c r="G237" s="121" t="s">
        <v>577</v>
      </c>
      <c r="H237" s="37" t="s">
        <v>575</v>
      </c>
      <c r="I237" s="20">
        <v>2005</v>
      </c>
      <c r="J237" s="37"/>
    </row>
    <row r="238" spans="1:10" s="13" customFormat="1" x14ac:dyDescent="0.25">
      <c r="A238" s="2"/>
      <c r="B238" s="121"/>
      <c r="C238" s="110"/>
      <c r="D238" s="21"/>
      <c r="E238" s="37"/>
      <c r="F238" s="20"/>
      <c r="G238" s="121" t="s">
        <v>339</v>
      </c>
      <c r="H238" s="37" t="s">
        <v>575</v>
      </c>
      <c r="I238" s="20" t="s">
        <v>303</v>
      </c>
      <c r="J238" s="37" t="s">
        <v>304</v>
      </c>
    </row>
    <row r="239" spans="1:10" s="13" customFormat="1" x14ac:dyDescent="0.25">
      <c r="A239" s="2"/>
      <c r="B239" s="121"/>
      <c r="C239" s="110"/>
      <c r="D239" s="21"/>
      <c r="E239" s="37"/>
      <c r="F239" s="12"/>
      <c r="G239" s="121" t="s">
        <v>50</v>
      </c>
      <c r="H239" s="37" t="s">
        <v>575</v>
      </c>
      <c r="I239" s="20" t="s">
        <v>336</v>
      </c>
      <c r="J239" s="37" t="s">
        <v>337</v>
      </c>
    </row>
    <row r="240" spans="1:10" s="13" customFormat="1" x14ac:dyDescent="0.25">
      <c r="A240" s="2"/>
      <c r="B240" s="121"/>
      <c r="C240" s="110"/>
      <c r="D240" s="21"/>
      <c r="E240" s="37"/>
      <c r="G240" s="121" t="s">
        <v>322</v>
      </c>
      <c r="H240" s="67" t="s">
        <v>575</v>
      </c>
      <c r="I240" s="20" t="s">
        <v>578</v>
      </c>
      <c r="J240" s="37" t="s">
        <v>292</v>
      </c>
    </row>
    <row r="241" spans="1:11" s="13" customFormat="1" x14ac:dyDescent="0.25">
      <c r="A241" s="2"/>
      <c r="B241" s="121"/>
      <c r="C241" s="110"/>
      <c r="D241" s="21"/>
      <c r="E241" s="37"/>
      <c r="G241" s="121" t="s">
        <v>164</v>
      </c>
      <c r="H241" s="37" t="s">
        <v>575</v>
      </c>
      <c r="I241" s="20" t="s">
        <v>317</v>
      </c>
      <c r="J241" s="37" t="s">
        <v>292</v>
      </c>
    </row>
    <row r="242" spans="1:11" s="13" customFormat="1" x14ac:dyDescent="0.25">
      <c r="A242" s="2"/>
      <c r="B242" s="121"/>
      <c r="C242" s="110"/>
      <c r="D242" s="21"/>
      <c r="E242" s="37"/>
      <c r="G242" s="121" t="s">
        <v>2676</v>
      </c>
      <c r="H242" s="67" t="s">
        <v>575</v>
      </c>
      <c r="I242" s="20" t="s">
        <v>2820</v>
      </c>
      <c r="J242" s="37" t="s">
        <v>2807</v>
      </c>
    </row>
    <row r="243" spans="1:11" s="13" customFormat="1" x14ac:dyDescent="0.25">
      <c r="A243" s="6"/>
      <c r="B243" s="189"/>
      <c r="C243" s="235"/>
      <c r="D243" s="189"/>
      <c r="E243" s="60"/>
      <c r="F243" s="195"/>
      <c r="G243" s="518"/>
      <c r="H243" s="360"/>
      <c r="I243" s="313"/>
      <c r="J243" s="69"/>
      <c r="K243" s="88"/>
    </row>
    <row r="244" spans="1:11" s="13" customFormat="1" x14ac:dyDescent="0.25">
      <c r="A244" s="6"/>
      <c r="B244" s="21"/>
      <c r="C244" s="21"/>
      <c r="D244" s="392" t="s">
        <v>583</v>
      </c>
      <c r="E244" s="393"/>
      <c r="F244" s="71"/>
    </row>
    <row r="245" spans="1:11" s="13" customFormat="1" x14ac:dyDescent="0.25">
      <c r="A245" s="6"/>
      <c r="B245" s="21"/>
      <c r="C245" s="21"/>
      <c r="D245" s="21"/>
      <c r="E245" s="20"/>
      <c r="F245" s="20"/>
      <c r="G245" s="21"/>
      <c r="H245" s="20"/>
      <c r="I245" s="20"/>
      <c r="J245" s="20"/>
    </row>
    <row r="246" spans="1:11" s="13" customFormat="1" x14ac:dyDescent="0.25">
      <c r="A246" s="14"/>
      <c r="B246" s="26" t="s">
        <v>584</v>
      </c>
      <c r="C246" s="27" t="s">
        <v>3</v>
      </c>
      <c r="D246" s="28" t="s">
        <v>7</v>
      </c>
      <c r="E246" s="29" t="s">
        <v>5</v>
      </c>
      <c r="F246" s="2"/>
      <c r="G246" s="26" t="s">
        <v>585</v>
      </c>
      <c r="H246" s="27" t="s">
        <v>3</v>
      </c>
      <c r="I246" s="28" t="s">
        <v>7</v>
      </c>
      <c r="J246" s="29" t="s">
        <v>5</v>
      </c>
    </row>
    <row r="247" spans="1:11" s="13" customFormat="1" x14ac:dyDescent="0.25">
      <c r="A247" s="20"/>
      <c r="B247" s="31" t="s">
        <v>8</v>
      </c>
      <c r="C247" s="54" t="s">
        <v>9</v>
      </c>
      <c r="D247" s="33"/>
      <c r="E247" s="55"/>
      <c r="F247" s="2"/>
      <c r="G247" s="31" t="s">
        <v>8</v>
      </c>
      <c r="H247" s="32" t="s">
        <v>9</v>
      </c>
      <c r="I247" s="33"/>
      <c r="J247" s="34"/>
    </row>
    <row r="248" spans="1:11" s="13" customFormat="1" x14ac:dyDescent="0.25">
      <c r="A248" s="20">
        <v>1</v>
      </c>
      <c r="B248" s="190" t="s">
        <v>2786</v>
      </c>
      <c r="C248" s="59" t="s">
        <v>2778</v>
      </c>
      <c r="D248" s="58" t="s">
        <v>2779</v>
      </c>
      <c r="E248" s="519" t="s">
        <v>114</v>
      </c>
      <c r="F248" s="20">
        <v>1</v>
      </c>
      <c r="G248" s="190" t="s">
        <v>590</v>
      </c>
      <c r="H248" s="59">
        <v>12.6</v>
      </c>
      <c r="I248" s="164">
        <v>1972</v>
      </c>
      <c r="J248" s="520"/>
    </row>
    <row r="249" spans="1:11" s="13" customFormat="1" x14ac:dyDescent="0.25">
      <c r="A249" s="20">
        <v>2</v>
      </c>
      <c r="B249" s="121" t="s">
        <v>586</v>
      </c>
      <c r="C249" s="37" t="s">
        <v>587</v>
      </c>
      <c r="D249" s="71" t="s">
        <v>588</v>
      </c>
      <c r="E249" s="146" t="s">
        <v>589</v>
      </c>
      <c r="F249" s="20">
        <v>1</v>
      </c>
      <c r="G249" s="121" t="s">
        <v>159</v>
      </c>
      <c r="H249" s="37">
        <v>12.6</v>
      </c>
      <c r="I249" s="169">
        <v>2006</v>
      </c>
      <c r="J249" s="517"/>
    </row>
    <row r="250" spans="1:11" s="13" customFormat="1" x14ac:dyDescent="0.25">
      <c r="A250" s="20">
        <v>3</v>
      </c>
      <c r="B250" s="121" t="s">
        <v>330</v>
      </c>
      <c r="C250" s="37" t="s">
        <v>591</v>
      </c>
      <c r="D250" s="71" t="s">
        <v>592</v>
      </c>
      <c r="E250" s="146" t="s">
        <v>257</v>
      </c>
      <c r="F250" s="20">
        <v>2</v>
      </c>
      <c r="G250" s="121" t="s">
        <v>310</v>
      </c>
      <c r="H250" s="37">
        <v>12.9</v>
      </c>
      <c r="I250" s="169" t="s">
        <v>175</v>
      </c>
      <c r="J250" s="37" t="s">
        <v>21</v>
      </c>
    </row>
    <row r="251" spans="1:11" s="13" customFormat="1" x14ac:dyDescent="0.25">
      <c r="A251" s="20">
        <v>4</v>
      </c>
      <c r="B251" s="187" t="s">
        <v>2624</v>
      </c>
      <c r="C251" s="82" t="s">
        <v>2766</v>
      </c>
      <c r="D251" s="12" t="s">
        <v>2765</v>
      </c>
      <c r="E251" s="385" t="s">
        <v>18</v>
      </c>
      <c r="F251" s="20">
        <v>3</v>
      </c>
      <c r="G251" s="121" t="s">
        <v>595</v>
      </c>
      <c r="H251" s="37">
        <v>12.94</v>
      </c>
      <c r="I251" s="169">
        <v>1998</v>
      </c>
      <c r="J251" s="37"/>
    </row>
    <row r="252" spans="1:11" s="13" customFormat="1" x14ac:dyDescent="0.25">
      <c r="A252" s="20">
        <v>5</v>
      </c>
      <c r="B252" s="121" t="s">
        <v>171</v>
      </c>
      <c r="C252" s="37" t="s">
        <v>593</v>
      </c>
      <c r="D252" s="20" t="s">
        <v>73</v>
      </c>
      <c r="E252" s="146" t="s">
        <v>18</v>
      </c>
      <c r="F252" s="20">
        <v>4</v>
      </c>
      <c r="G252" s="121" t="s">
        <v>434</v>
      </c>
      <c r="H252" s="37">
        <v>13.4</v>
      </c>
      <c r="I252" s="169">
        <v>1994</v>
      </c>
      <c r="J252" s="37"/>
    </row>
    <row r="253" spans="1:11" s="13" customFormat="1" x14ac:dyDescent="0.25">
      <c r="A253" s="20">
        <v>6</v>
      </c>
      <c r="B253" s="121" t="s">
        <v>434</v>
      </c>
      <c r="C253" s="37" t="s">
        <v>594</v>
      </c>
      <c r="D253" s="20">
        <v>1994</v>
      </c>
      <c r="E253" s="146"/>
      <c r="F253" s="20">
        <v>5</v>
      </c>
      <c r="G253" s="189" t="s">
        <v>47</v>
      </c>
      <c r="H253" s="38">
        <v>14.1</v>
      </c>
      <c r="I253" s="215" t="s">
        <v>599</v>
      </c>
      <c r="J253" s="38" t="s">
        <v>600</v>
      </c>
    </row>
    <row r="254" spans="1:11" s="13" customFormat="1" x14ac:dyDescent="0.25">
      <c r="A254" s="20">
        <v>7</v>
      </c>
      <c r="B254" s="121" t="s">
        <v>2810</v>
      </c>
      <c r="C254" s="37" t="s">
        <v>2811</v>
      </c>
      <c r="D254" s="71" t="s">
        <v>2809</v>
      </c>
      <c r="E254" s="146" t="s">
        <v>589</v>
      </c>
      <c r="F254" s="20"/>
      <c r="G254" s="145"/>
      <c r="H254" s="71"/>
      <c r="I254" s="71"/>
      <c r="J254" s="71"/>
    </row>
    <row r="255" spans="1:11" s="13" customFormat="1" x14ac:dyDescent="0.25">
      <c r="A255" s="20">
        <v>8</v>
      </c>
      <c r="B255" s="121" t="s">
        <v>110</v>
      </c>
      <c r="C255" s="37" t="s">
        <v>596</v>
      </c>
      <c r="D255" s="71" t="s">
        <v>597</v>
      </c>
      <c r="E255" s="146" t="s">
        <v>598</v>
      </c>
      <c r="F255" s="1"/>
      <c r="G255" s="29" t="s">
        <v>267</v>
      </c>
      <c r="H255" s="27" t="s">
        <v>3</v>
      </c>
      <c r="I255" s="28" t="s">
        <v>7</v>
      </c>
      <c r="J255" s="29" t="s">
        <v>5</v>
      </c>
    </row>
    <row r="256" spans="1:11" s="13" customFormat="1" x14ac:dyDescent="0.25">
      <c r="A256" s="20">
        <v>9</v>
      </c>
      <c r="B256" s="121" t="s">
        <v>420</v>
      </c>
      <c r="C256" s="37" t="s">
        <v>601</v>
      </c>
      <c r="D256" s="20" t="s">
        <v>602</v>
      </c>
      <c r="E256" s="146" t="s">
        <v>603</v>
      </c>
      <c r="F256" s="20"/>
      <c r="G256" s="521" t="s">
        <v>8</v>
      </c>
      <c r="H256" s="394" t="s">
        <v>9</v>
      </c>
      <c r="I256" s="395"/>
      <c r="J256" s="521"/>
    </row>
    <row r="257" spans="1:10" s="13" customFormat="1" x14ac:dyDescent="0.25">
      <c r="A257" s="20">
        <v>10</v>
      </c>
      <c r="B257" s="121" t="s">
        <v>97</v>
      </c>
      <c r="C257" s="37" t="s">
        <v>2767</v>
      </c>
      <c r="D257" s="71" t="s">
        <v>2765</v>
      </c>
      <c r="E257" s="146" t="s">
        <v>18</v>
      </c>
      <c r="F257" s="20">
        <v>1</v>
      </c>
      <c r="G257" s="310" t="s">
        <v>159</v>
      </c>
      <c r="H257" s="522">
        <v>27</v>
      </c>
      <c r="I257" s="315" t="s">
        <v>440</v>
      </c>
      <c r="J257" s="315" t="s">
        <v>28</v>
      </c>
    </row>
    <row r="258" spans="1:10" s="13" customFormat="1" x14ac:dyDescent="0.25">
      <c r="A258" s="20">
        <v>11</v>
      </c>
      <c r="B258" s="121" t="s">
        <v>604</v>
      </c>
      <c r="C258" s="37" t="s">
        <v>605</v>
      </c>
      <c r="D258" s="20" t="s">
        <v>606</v>
      </c>
      <c r="E258" s="146" t="s">
        <v>603</v>
      </c>
      <c r="F258" s="20">
        <v>2</v>
      </c>
      <c r="G258" s="121" t="s">
        <v>2607</v>
      </c>
      <c r="H258" s="67">
        <v>27.49</v>
      </c>
      <c r="I258" s="20" t="s">
        <v>3137</v>
      </c>
      <c r="J258" s="37" t="s">
        <v>373</v>
      </c>
    </row>
    <row r="259" spans="1:10" s="13" customFormat="1" x14ac:dyDescent="0.25">
      <c r="A259" s="20">
        <v>12</v>
      </c>
      <c r="B259" s="72" t="s">
        <v>435</v>
      </c>
      <c r="C259" s="73" t="s">
        <v>607</v>
      </c>
      <c r="D259" s="14" t="s">
        <v>119</v>
      </c>
      <c r="E259" s="280" t="s">
        <v>18</v>
      </c>
      <c r="F259" s="20">
        <v>3</v>
      </c>
      <c r="G259" s="121" t="s">
        <v>80</v>
      </c>
      <c r="H259" s="36">
        <v>27.5</v>
      </c>
      <c r="I259" s="71" t="s">
        <v>175</v>
      </c>
      <c r="J259" s="37" t="s">
        <v>114</v>
      </c>
    </row>
    <row r="260" spans="1:10" s="13" customFormat="1" x14ac:dyDescent="0.25">
      <c r="A260" s="20">
        <v>13</v>
      </c>
      <c r="B260" s="187" t="s">
        <v>83</v>
      </c>
      <c r="C260" s="82" t="s">
        <v>608</v>
      </c>
      <c r="D260" s="20" t="s">
        <v>368</v>
      </c>
      <c r="E260" s="385" t="s">
        <v>369</v>
      </c>
      <c r="F260" s="20">
        <v>4</v>
      </c>
      <c r="G260" s="121" t="s">
        <v>284</v>
      </c>
      <c r="H260" s="36">
        <v>27.6</v>
      </c>
      <c r="I260" s="20" t="s">
        <v>368</v>
      </c>
      <c r="J260" s="37" t="s">
        <v>369</v>
      </c>
    </row>
    <row r="261" spans="1:10" s="13" customFormat="1" x14ac:dyDescent="0.25">
      <c r="A261" s="20">
        <v>14</v>
      </c>
      <c r="B261" s="165" t="s">
        <v>609</v>
      </c>
      <c r="C261" s="73" t="s">
        <v>610</v>
      </c>
      <c r="D261" s="14" t="s">
        <v>254</v>
      </c>
      <c r="E261" s="280" t="s">
        <v>18</v>
      </c>
      <c r="F261" s="20">
        <v>5</v>
      </c>
      <c r="G261" s="121" t="s">
        <v>355</v>
      </c>
      <c r="H261" s="36">
        <v>28</v>
      </c>
      <c r="I261" s="71">
        <v>1991</v>
      </c>
      <c r="J261" s="37"/>
    </row>
    <row r="262" spans="1:10" s="13" customFormat="1" x14ac:dyDescent="0.25">
      <c r="A262" s="20">
        <v>15</v>
      </c>
      <c r="B262" s="121" t="s">
        <v>611</v>
      </c>
      <c r="C262" s="37" t="s">
        <v>612</v>
      </c>
      <c r="D262" s="20">
        <v>2007</v>
      </c>
      <c r="E262" s="146"/>
      <c r="G262" s="121" t="s">
        <v>350</v>
      </c>
      <c r="H262" s="36">
        <v>28</v>
      </c>
      <c r="I262" s="71">
        <v>2000</v>
      </c>
      <c r="J262" s="37"/>
    </row>
    <row r="263" spans="1:10" s="13" customFormat="1" x14ac:dyDescent="0.25">
      <c r="A263" s="20">
        <v>16</v>
      </c>
      <c r="B263" s="121" t="s">
        <v>613</v>
      </c>
      <c r="C263" s="37" t="s">
        <v>614</v>
      </c>
      <c r="D263" s="20" t="s">
        <v>372</v>
      </c>
      <c r="E263" s="146" t="s">
        <v>373</v>
      </c>
      <c r="F263" s="20">
        <v>6</v>
      </c>
      <c r="G263" s="121" t="s">
        <v>297</v>
      </c>
      <c r="H263" s="37">
        <v>28.1</v>
      </c>
      <c r="I263" s="71" t="s">
        <v>602</v>
      </c>
      <c r="J263" s="37" t="s">
        <v>603</v>
      </c>
    </row>
    <row r="264" spans="1:10" s="13" customFormat="1" x14ac:dyDescent="0.25">
      <c r="A264" s="20">
        <v>17</v>
      </c>
      <c r="B264" s="121" t="s">
        <v>615</v>
      </c>
      <c r="C264" s="64" t="s">
        <v>616</v>
      </c>
      <c r="D264" s="64" t="s">
        <v>356</v>
      </c>
      <c r="E264" s="146" t="s">
        <v>28</v>
      </c>
      <c r="F264" s="20">
        <v>7</v>
      </c>
      <c r="G264" s="165" t="s">
        <v>171</v>
      </c>
      <c r="H264" s="73">
        <v>28.4</v>
      </c>
      <c r="I264" s="14" t="s">
        <v>374</v>
      </c>
      <c r="J264" s="73" t="s">
        <v>353</v>
      </c>
    </row>
    <row r="265" spans="1:10" s="13" customFormat="1" x14ac:dyDescent="0.25">
      <c r="A265" s="20">
        <v>18</v>
      </c>
      <c r="B265" s="121" t="s">
        <v>617</v>
      </c>
      <c r="C265" s="64" t="s">
        <v>618</v>
      </c>
      <c r="D265" s="81" t="s">
        <v>356</v>
      </c>
      <c r="E265" s="146" t="s">
        <v>28</v>
      </c>
      <c r="G265" s="121" t="s">
        <v>72</v>
      </c>
      <c r="H265" s="36">
        <v>28.4</v>
      </c>
      <c r="I265" s="20" t="s">
        <v>352</v>
      </c>
      <c r="J265" s="37" t="s">
        <v>353</v>
      </c>
    </row>
    <row r="266" spans="1:10" s="13" customFormat="1" x14ac:dyDescent="0.25">
      <c r="A266" s="20">
        <v>19</v>
      </c>
      <c r="B266" s="188" t="s">
        <v>619</v>
      </c>
      <c r="C266" s="81" t="s">
        <v>620</v>
      </c>
      <c r="D266" s="81" t="s">
        <v>356</v>
      </c>
      <c r="E266" s="81" t="s">
        <v>28</v>
      </c>
      <c r="F266" s="146">
        <v>8</v>
      </c>
      <c r="G266" s="121" t="s">
        <v>418</v>
      </c>
      <c r="H266" s="37">
        <v>28.6</v>
      </c>
      <c r="I266" s="20">
        <v>1974</v>
      </c>
      <c r="J266" s="37"/>
    </row>
    <row r="267" spans="1:10" s="13" customFormat="1" x14ac:dyDescent="0.25">
      <c r="A267" s="12">
        <v>20</v>
      </c>
      <c r="B267" s="523" t="s">
        <v>621</v>
      </c>
      <c r="C267" s="85" t="s">
        <v>622</v>
      </c>
      <c r="D267" s="86" t="s">
        <v>73</v>
      </c>
      <c r="E267" s="86" t="s">
        <v>18</v>
      </c>
      <c r="F267" s="146">
        <v>9</v>
      </c>
      <c r="G267" s="121" t="s">
        <v>37</v>
      </c>
      <c r="H267" s="67">
        <v>28.64</v>
      </c>
      <c r="I267" s="20" t="s">
        <v>354</v>
      </c>
      <c r="J267" s="37" t="s">
        <v>31</v>
      </c>
    </row>
    <row r="268" spans="1:10" s="13" customFormat="1" x14ac:dyDescent="0.25">
      <c r="A268" s="12"/>
      <c r="B268" s="401"/>
      <c r="C268" s="119"/>
      <c r="D268" s="119"/>
      <c r="E268" s="119"/>
      <c r="F268" s="20">
        <v>10</v>
      </c>
      <c r="G268" s="121" t="s">
        <v>366</v>
      </c>
      <c r="H268" s="36">
        <v>28.9</v>
      </c>
      <c r="I268" s="20">
        <v>1999</v>
      </c>
      <c r="J268" s="37"/>
    </row>
    <row r="269" spans="1:10" s="13" customFormat="1" x14ac:dyDescent="0.25">
      <c r="A269" s="12"/>
      <c r="B269" s="401"/>
      <c r="C269" s="119"/>
      <c r="D269" s="119"/>
      <c r="E269" s="119"/>
      <c r="F269" s="71">
        <v>11</v>
      </c>
      <c r="G269" s="121" t="s">
        <v>13</v>
      </c>
      <c r="H269" s="67">
        <v>28.94</v>
      </c>
      <c r="I269" s="20" t="s">
        <v>2800</v>
      </c>
      <c r="J269" s="37" t="s">
        <v>15</v>
      </c>
    </row>
    <row r="270" spans="1:10" s="13" customFormat="1" x14ac:dyDescent="0.25">
      <c r="A270" s="12"/>
      <c r="B270" s="254"/>
      <c r="C270" s="254"/>
      <c r="D270" s="254"/>
      <c r="E270" s="83"/>
      <c r="F270" s="71">
        <v>12</v>
      </c>
      <c r="G270" s="121" t="s">
        <v>2786</v>
      </c>
      <c r="H270" s="67">
        <v>29.06</v>
      </c>
      <c r="I270" s="71" t="s">
        <v>2779</v>
      </c>
      <c r="J270" s="37" t="s">
        <v>114</v>
      </c>
    </row>
    <row r="271" spans="1:10" s="13" customFormat="1" x14ac:dyDescent="0.25">
      <c r="A271" s="12"/>
      <c r="B271" s="254"/>
      <c r="C271" s="254"/>
      <c r="D271" s="254"/>
      <c r="E271" s="83"/>
      <c r="F271" s="20">
        <v>13</v>
      </c>
      <c r="G271" s="121" t="s">
        <v>104</v>
      </c>
      <c r="H271" s="37">
        <v>29.2</v>
      </c>
      <c r="I271" s="20">
        <v>2006</v>
      </c>
      <c r="J271" s="37"/>
    </row>
    <row r="272" spans="1:10" s="13" customFormat="1" x14ac:dyDescent="0.25">
      <c r="A272" s="12"/>
      <c r="B272" s="254"/>
      <c r="C272" s="254"/>
      <c r="D272" s="254"/>
      <c r="E272" s="83"/>
      <c r="G272" s="121" t="s">
        <v>287</v>
      </c>
      <c r="H272" s="37">
        <v>29.2</v>
      </c>
      <c r="I272" s="20" t="s">
        <v>390</v>
      </c>
      <c r="J272" s="37" t="s">
        <v>28</v>
      </c>
    </row>
    <row r="273" spans="1:11" s="13" customFormat="1" x14ac:dyDescent="0.25">
      <c r="A273" s="12"/>
      <c r="E273" s="12"/>
      <c r="F273" s="20">
        <v>14</v>
      </c>
      <c r="G273" s="121" t="s">
        <v>310</v>
      </c>
      <c r="H273" s="36">
        <v>29.3</v>
      </c>
      <c r="I273" s="20" t="s">
        <v>175</v>
      </c>
      <c r="J273" s="37" t="s">
        <v>114</v>
      </c>
    </row>
    <row r="274" spans="1:11" s="13" customFormat="1" x14ac:dyDescent="0.25">
      <c r="A274" s="12"/>
      <c r="E274" s="12"/>
      <c r="F274" s="20">
        <v>15</v>
      </c>
      <c r="G274" s="121" t="s">
        <v>124</v>
      </c>
      <c r="H274" s="37">
        <v>29.4</v>
      </c>
      <c r="I274" s="20">
        <v>2007</v>
      </c>
      <c r="J274" s="37"/>
    </row>
    <row r="275" spans="1:11" s="13" customFormat="1" x14ac:dyDescent="0.25">
      <c r="G275" s="121" t="s">
        <v>298</v>
      </c>
      <c r="H275" s="36">
        <v>29.4</v>
      </c>
      <c r="I275" s="20" t="s">
        <v>116</v>
      </c>
      <c r="J275" s="37" t="s">
        <v>114</v>
      </c>
    </row>
    <row r="276" spans="1:11" s="13" customFormat="1" x14ac:dyDescent="0.25">
      <c r="A276" s="486"/>
      <c r="B276" s="26" t="s">
        <v>142</v>
      </c>
      <c r="C276" s="27" t="s">
        <v>3</v>
      </c>
      <c r="D276" s="28" t="s">
        <v>7</v>
      </c>
      <c r="E276" s="29" t="s">
        <v>5</v>
      </c>
      <c r="F276" s="20">
        <v>16</v>
      </c>
      <c r="G276" s="121" t="s">
        <v>296</v>
      </c>
      <c r="H276" s="36">
        <v>29.6</v>
      </c>
      <c r="I276" s="20">
        <v>1998</v>
      </c>
      <c r="J276" s="37"/>
    </row>
    <row r="277" spans="1:11" s="13" customFormat="1" x14ac:dyDescent="0.25">
      <c r="A277" s="2"/>
      <c r="B277" s="524" t="s">
        <v>8</v>
      </c>
      <c r="C277" s="394" t="s">
        <v>9</v>
      </c>
      <c r="D277" s="395"/>
      <c r="E277" s="521"/>
      <c r="F277" s="14">
        <v>17</v>
      </c>
      <c r="G277" s="121" t="s">
        <v>46</v>
      </c>
      <c r="H277" s="37">
        <v>29.8</v>
      </c>
      <c r="I277" s="20">
        <v>2003</v>
      </c>
      <c r="J277" s="37"/>
    </row>
    <row r="278" spans="1:11" s="13" customFormat="1" x14ac:dyDescent="0.25">
      <c r="A278" s="486">
        <v>1</v>
      </c>
      <c r="B278" s="377" t="s">
        <v>34</v>
      </c>
      <c r="C278" s="376" t="s">
        <v>623</v>
      </c>
      <c r="D278" s="378" t="s">
        <v>624</v>
      </c>
      <c r="E278" s="376" t="s">
        <v>289</v>
      </c>
      <c r="G278" s="121" t="s">
        <v>2937</v>
      </c>
      <c r="H278" s="37">
        <v>29.8</v>
      </c>
      <c r="I278" s="71" t="s">
        <v>2936</v>
      </c>
      <c r="J278" s="37" t="s">
        <v>43</v>
      </c>
    </row>
    <row r="279" spans="1:11" s="13" customFormat="1" x14ac:dyDescent="0.25">
      <c r="A279" s="486">
        <v>2</v>
      </c>
      <c r="B279" s="337" t="s">
        <v>284</v>
      </c>
      <c r="C279" s="253" t="s">
        <v>625</v>
      </c>
      <c r="D279" s="12" t="s">
        <v>626</v>
      </c>
      <c r="E279" s="253" t="s">
        <v>21</v>
      </c>
      <c r="F279" s="20">
        <v>18</v>
      </c>
      <c r="G279" s="121" t="s">
        <v>16</v>
      </c>
      <c r="H279" s="67">
        <v>29.85</v>
      </c>
      <c r="I279" s="71" t="s">
        <v>2765</v>
      </c>
      <c r="J279" s="37" t="s">
        <v>18</v>
      </c>
    </row>
    <row r="280" spans="1:11" s="13" customFormat="1" x14ac:dyDescent="0.25">
      <c r="A280" s="486">
        <v>3</v>
      </c>
      <c r="B280" s="193" t="s">
        <v>52</v>
      </c>
      <c r="C280" s="260" t="s">
        <v>627</v>
      </c>
      <c r="D280" s="71" t="s">
        <v>628</v>
      </c>
      <c r="E280" s="68" t="s">
        <v>15</v>
      </c>
      <c r="F280" s="20">
        <v>19</v>
      </c>
      <c r="G280" s="121" t="s">
        <v>382</v>
      </c>
      <c r="H280" s="36">
        <v>30</v>
      </c>
      <c r="I280" s="20">
        <v>2001</v>
      </c>
      <c r="J280" s="37"/>
    </row>
    <row r="281" spans="1:11" s="13" customFormat="1" x14ac:dyDescent="0.25">
      <c r="A281" s="486">
        <v>4</v>
      </c>
      <c r="B281" s="193" t="s">
        <v>629</v>
      </c>
      <c r="C281" s="68" t="s">
        <v>630</v>
      </c>
      <c r="D281" s="71">
        <v>2007</v>
      </c>
      <c r="E281" s="68"/>
      <c r="F281" s="12">
        <v>20</v>
      </c>
      <c r="G281" s="121" t="s">
        <v>376</v>
      </c>
      <c r="H281" s="36">
        <v>30</v>
      </c>
      <c r="I281" s="20">
        <v>2007</v>
      </c>
      <c r="J281" s="37"/>
    </row>
    <row r="282" spans="1:11" s="13" customFormat="1" x14ac:dyDescent="0.25">
      <c r="A282" s="12">
        <v>5</v>
      </c>
      <c r="B282" s="193" t="s">
        <v>631</v>
      </c>
      <c r="C282" s="68" t="s">
        <v>632</v>
      </c>
      <c r="D282" s="71" t="s">
        <v>22</v>
      </c>
      <c r="E282" s="68" t="s">
        <v>23</v>
      </c>
      <c r="G282" s="187" t="s">
        <v>2808</v>
      </c>
      <c r="H282" s="525" t="s">
        <v>2938</v>
      </c>
      <c r="I282" s="83" t="s">
        <v>2809</v>
      </c>
      <c r="J282" s="82" t="s">
        <v>1315</v>
      </c>
    </row>
    <row r="283" spans="1:11" s="13" customFormat="1" x14ac:dyDescent="0.25">
      <c r="A283" s="12">
        <v>6</v>
      </c>
      <c r="B283" s="464" t="s">
        <v>633</v>
      </c>
      <c r="C283" s="69" t="s">
        <v>634</v>
      </c>
      <c r="D283" s="39">
        <v>1999</v>
      </c>
      <c r="E283" s="69"/>
      <c r="G283" s="262" t="s">
        <v>2659</v>
      </c>
      <c r="H283" s="313">
        <v>30.1</v>
      </c>
      <c r="I283" s="313" t="s">
        <v>2715</v>
      </c>
      <c r="J283" s="69" t="s">
        <v>2716</v>
      </c>
    </row>
    <row r="284" spans="1:11" s="13" customFormat="1" x14ac:dyDescent="0.25">
      <c r="G284" s="145"/>
      <c r="H284" s="71"/>
      <c r="I284" s="71"/>
      <c r="J284" s="71"/>
    </row>
    <row r="285" spans="1:11" s="13" customFormat="1" x14ac:dyDescent="0.25">
      <c r="G285" s="145"/>
      <c r="H285" s="71"/>
      <c r="I285" s="71"/>
      <c r="J285" s="71"/>
    </row>
    <row r="286" spans="1:11" s="13" customFormat="1" x14ac:dyDescent="0.25">
      <c r="F286" s="20"/>
      <c r="J286" s="254"/>
      <c r="K286" s="254"/>
    </row>
    <row r="287" spans="1:11" s="13" customFormat="1" x14ac:dyDescent="0.25">
      <c r="A287" s="12"/>
      <c r="E287" s="12"/>
      <c r="F287" s="12"/>
      <c r="G287" s="254"/>
      <c r="H287" s="83"/>
      <c r="I287" s="71"/>
      <c r="J287" s="83"/>
    </row>
    <row r="288" spans="1:11" s="13" customFormat="1" x14ac:dyDescent="0.25">
      <c r="A288" s="12"/>
      <c r="C288" s="52"/>
      <c r="D288" s="61"/>
      <c r="E288" s="61"/>
      <c r="F288" s="12"/>
      <c r="J288" s="12"/>
    </row>
  </sheetData>
  <sortState xmlns:xlrd2="http://schemas.microsoft.com/office/spreadsheetml/2017/richdata2" ref="B125:E139">
    <sortCondition ref="C125:C1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DBE4-8406-42C7-82BD-B640E2ECAB08}">
  <dimension ref="A2:S307"/>
  <sheetViews>
    <sheetView topLeftCell="A22" workbookViewId="0">
      <selection activeCell="C309" sqref="C309"/>
    </sheetView>
  </sheetViews>
  <sheetFormatPr defaultRowHeight="15" x14ac:dyDescent="0.25"/>
  <cols>
    <col min="1" max="1" width="9.140625" style="13"/>
    <col min="2" max="2" width="23.28515625" style="13" customWidth="1"/>
    <col min="3" max="3" width="9.140625" style="12"/>
    <col min="4" max="4" width="10.7109375" style="12" customWidth="1"/>
    <col min="5" max="5" width="19.85546875" style="12" customWidth="1"/>
    <col min="6" max="6" width="4.7109375" style="12" customWidth="1"/>
    <col min="7" max="7" width="24.28515625" style="13" customWidth="1"/>
    <col min="8" max="8" width="9.42578125" style="12" customWidth="1"/>
    <col min="9" max="9" width="10.85546875" style="12" customWidth="1"/>
    <col min="10" max="10" width="19.5703125" style="12" customWidth="1"/>
    <col min="11" max="11" width="15.85546875" style="13" customWidth="1"/>
    <col min="12" max="12" width="9.85546875" style="13" customWidth="1"/>
    <col min="13" max="13" width="16.85546875" style="13" customWidth="1"/>
    <col min="14" max="14" width="7.42578125" style="13" customWidth="1"/>
    <col min="15" max="15" width="6.85546875" style="13" customWidth="1"/>
    <col min="16" max="16" width="15.85546875" style="13" customWidth="1"/>
    <col min="17" max="257" width="9.140625" style="13"/>
    <col min="258" max="258" width="18.140625" style="13" customWidth="1"/>
    <col min="259" max="260" width="9.140625" style="13"/>
    <col min="261" max="261" width="17.7109375" style="13" customWidth="1"/>
    <col min="262" max="262" width="4.7109375" style="13" customWidth="1"/>
    <col min="263" max="263" width="17.7109375" style="13" customWidth="1"/>
    <col min="264" max="264" width="9.42578125" style="13" customWidth="1"/>
    <col min="265" max="265" width="9.140625" style="13"/>
    <col min="266" max="266" width="18.7109375" style="13" customWidth="1"/>
    <col min="267" max="267" width="15.85546875" style="13" customWidth="1"/>
    <col min="268" max="268" width="9.85546875" style="13" customWidth="1"/>
    <col min="269" max="269" width="16.85546875" style="13" customWidth="1"/>
    <col min="270" max="270" width="7.42578125" style="13" customWidth="1"/>
    <col min="271" max="271" width="6.85546875" style="13" customWidth="1"/>
    <col min="272" max="272" width="15.85546875" style="13" customWidth="1"/>
    <col min="273" max="513" width="9.140625" style="13"/>
    <col min="514" max="514" width="18.140625" style="13" customWidth="1"/>
    <col min="515" max="516" width="9.140625" style="13"/>
    <col min="517" max="517" width="17.7109375" style="13" customWidth="1"/>
    <col min="518" max="518" width="4.7109375" style="13" customWidth="1"/>
    <col min="519" max="519" width="17.7109375" style="13" customWidth="1"/>
    <col min="520" max="520" width="9.42578125" style="13" customWidth="1"/>
    <col min="521" max="521" width="9.140625" style="13"/>
    <col min="522" max="522" width="18.7109375" style="13" customWidth="1"/>
    <col min="523" max="523" width="15.85546875" style="13" customWidth="1"/>
    <col min="524" max="524" width="9.85546875" style="13" customWidth="1"/>
    <col min="525" max="525" width="16.85546875" style="13" customWidth="1"/>
    <col min="526" max="526" width="7.42578125" style="13" customWidth="1"/>
    <col min="527" max="527" width="6.85546875" style="13" customWidth="1"/>
    <col min="528" max="528" width="15.85546875" style="13" customWidth="1"/>
    <col min="529" max="769" width="9.140625" style="13"/>
    <col min="770" max="770" width="18.140625" style="13" customWidth="1"/>
    <col min="771" max="772" width="9.140625" style="13"/>
    <col min="773" max="773" width="17.7109375" style="13" customWidth="1"/>
    <col min="774" max="774" width="4.7109375" style="13" customWidth="1"/>
    <col min="775" max="775" width="17.7109375" style="13" customWidth="1"/>
    <col min="776" max="776" width="9.42578125" style="13" customWidth="1"/>
    <col min="777" max="777" width="9.140625" style="13"/>
    <col min="778" max="778" width="18.7109375" style="13" customWidth="1"/>
    <col min="779" max="779" width="15.85546875" style="13" customWidth="1"/>
    <col min="780" max="780" width="9.85546875" style="13" customWidth="1"/>
    <col min="781" max="781" width="16.85546875" style="13" customWidth="1"/>
    <col min="782" max="782" width="7.42578125" style="13" customWidth="1"/>
    <col min="783" max="783" width="6.85546875" style="13" customWidth="1"/>
    <col min="784" max="784" width="15.85546875" style="13" customWidth="1"/>
    <col min="785" max="1025" width="9.140625" style="13"/>
    <col min="1026" max="1026" width="18.140625" style="13" customWidth="1"/>
    <col min="1027" max="1028" width="9.140625" style="13"/>
    <col min="1029" max="1029" width="17.7109375" style="13" customWidth="1"/>
    <col min="1030" max="1030" width="4.7109375" style="13" customWidth="1"/>
    <col min="1031" max="1031" width="17.7109375" style="13" customWidth="1"/>
    <col min="1032" max="1032" width="9.42578125" style="13" customWidth="1"/>
    <col min="1033" max="1033" width="9.140625" style="13"/>
    <col min="1034" max="1034" width="18.7109375" style="13" customWidth="1"/>
    <col min="1035" max="1035" width="15.85546875" style="13" customWidth="1"/>
    <col min="1036" max="1036" width="9.85546875" style="13" customWidth="1"/>
    <col min="1037" max="1037" width="16.85546875" style="13" customWidth="1"/>
    <col min="1038" max="1038" width="7.42578125" style="13" customWidth="1"/>
    <col min="1039" max="1039" width="6.85546875" style="13" customWidth="1"/>
    <col min="1040" max="1040" width="15.85546875" style="13" customWidth="1"/>
    <col min="1041" max="1281" width="9.140625" style="13"/>
    <col min="1282" max="1282" width="18.140625" style="13" customWidth="1"/>
    <col min="1283" max="1284" width="9.140625" style="13"/>
    <col min="1285" max="1285" width="17.7109375" style="13" customWidth="1"/>
    <col min="1286" max="1286" width="4.7109375" style="13" customWidth="1"/>
    <col min="1287" max="1287" width="17.7109375" style="13" customWidth="1"/>
    <col min="1288" max="1288" width="9.42578125" style="13" customWidth="1"/>
    <col min="1289" max="1289" width="9.140625" style="13"/>
    <col min="1290" max="1290" width="18.7109375" style="13" customWidth="1"/>
    <col min="1291" max="1291" width="15.85546875" style="13" customWidth="1"/>
    <col min="1292" max="1292" width="9.85546875" style="13" customWidth="1"/>
    <col min="1293" max="1293" width="16.85546875" style="13" customWidth="1"/>
    <col min="1294" max="1294" width="7.42578125" style="13" customWidth="1"/>
    <col min="1295" max="1295" width="6.85546875" style="13" customWidth="1"/>
    <col min="1296" max="1296" width="15.85546875" style="13" customWidth="1"/>
    <col min="1297" max="1537" width="9.140625" style="13"/>
    <col min="1538" max="1538" width="18.140625" style="13" customWidth="1"/>
    <col min="1539" max="1540" width="9.140625" style="13"/>
    <col min="1541" max="1541" width="17.7109375" style="13" customWidth="1"/>
    <col min="1542" max="1542" width="4.7109375" style="13" customWidth="1"/>
    <col min="1543" max="1543" width="17.7109375" style="13" customWidth="1"/>
    <col min="1544" max="1544" width="9.42578125" style="13" customWidth="1"/>
    <col min="1545" max="1545" width="9.140625" style="13"/>
    <col min="1546" max="1546" width="18.7109375" style="13" customWidth="1"/>
    <col min="1547" max="1547" width="15.85546875" style="13" customWidth="1"/>
    <col min="1548" max="1548" width="9.85546875" style="13" customWidth="1"/>
    <col min="1549" max="1549" width="16.85546875" style="13" customWidth="1"/>
    <col min="1550" max="1550" width="7.42578125" style="13" customWidth="1"/>
    <col min="1551" max="1551" width="6.85546875" style="13" customWidth="1"/>
    <col min="1552" max="1552" width="15.85546875" style="13" customWidth="1"/>
    <col min="1553" max="1793" width="9.140625" style="13"/>
    <col min="1794" max="1794" width="18.140625" style="13" customWidth="1"/>
    <col min="1795" max="1796" width="9.140625" style="13"/>
    <col min="1797" max="1797" width="17.7109375" style="13" customWidth="1"/>
    <col min="1798" max="1798" width="4.7109375" style="13" customWidth="1"/>
    <col min="1799" max="1799" width="17.7109375" style="13" customWidth="1"/>
    <col min="1800" max="1800" width="9.42578125" style="13" customWidth="1"/>
    <col min="1801" max="1801" width="9.140625" style="13"/>
    <col min="1802" max="1802" width="18.7109375" style="13" customWidth="1"/>
    <col min="1803" max="1803" width="15.85546875" style="13" customWidth="1"/>
    <col min="1804" max="1804" width="9.85546875" style="13" customWidth="1"/>
    <col min="1805" max="1805" width="16.85546875" style="13" customWidth="1"/>
    <col min="1806" max="1806" width="7.42578125" style="13" customWidth="1"/>
    <col min="1807" max="1807" width="6.85546875" style="13" customWidth="1"/>
    <col min="1808" max="1808" width="15.85546875" style="13" customWidth="1"/>
    <col min="1809" max="2049" width="9.140625" style="13"/>
    <col min="2050" max="2050" width="18.140625" style="13" customWidth="1"/>
    <col min="2051" max="2052" width="9.140625" style="13"/>
    <col min="2053" max="2053" width="17.7109375" style="13" customWidth="1"/>
    <col min="2054" max="2054" width="4.7109375" style="13" customWidth="1"/>
    <col min="2055" max="2055" width="17.7109375" style="13" customWidth="1"/>
    <col min="2056" max="2056" width="9.42578125" style="13" customWidth="1"/>
    <col min="2057" max="2057" width="9.140625" style="13"/>
    <col min="2058" max="2058" width="18.7109375" style="13" customWidth="1"/>
    <col min="2059" max="2059" width="15.85546875" style="13" customWidth="1"/>
    <col min="2060" max="2060" width="9.85546875" style="13" customWidth="1"/>
    <col min="2061" max="2061" width="16.85546875" style="13" customWidth="1"/>
    <col min="2062" max="2062" width="7.42578125" style="13" customWidth="1"/>
    <col min="2063" max="2063" width="6.85546875" style="13" customWidth="1"/>
    <col min="2064" max="2064" width="15.85546875" style="13" customWidth="1"/>
    <col min="2065" max="2305" width="9.140625" style="13"/>
    <col min="2306" max="2306" width="18.140625" style="13" customWidth="1"/>
    <col min="2307" max="2308" width="9.140625" style="13"/>
    <col min="2309" max="2309" width="17.7109375" style="13" customWidth="1"/>
    <col min="2310" max="2310" width="4.7109375" style="13" customWidth="1"/>
    <col min="2311" max="2311" width="17.7109375" style="13" customWidth="1"/>
    <col min="2312" max="2312" width="9.42578125" style="13" customWidth="1"/>
    <col min="2313" max="2313" width="9.140625" style="13"/>
    <col min="2314" max="2314" width="18.7109375" style="13" customWidth="1"/>
    <col min="2315" max="2315" width="15.85546875" style="13" customWidth="1"/>
    <col min="2316" max="2316" width="9.85546875" style="13" customWidth="1"/>
    <col min="2317" max="2317" width="16.85546875" style="13" customWidth="1"/>
    <col min="2318" max="2318" width="7.42578125" style="13" customWidth="1"/>
    <col min="2319" max="2319" width="6.85546875" style="13" customWidth="1"/>
    <col min="2320" max="2320" width="15.85546875" style="13" customWidth="1"/>
    <col min="2321" max="2561" width="9.140625" style="13"/>
    <col min="2562" max="2562" width="18.140625" style="13" customWidth="1"/>
    <col min="2563" max="2564" width="9.140625" style="13"/>
    <col min="2565" max="2565" width="17.7109375" style="13" customWidth="1"/>
    <col min="2566" max="2566" width="4.7109375" style="13" customWidth="1"/>
    <col min="2567" max="2567" width="17.7109375" style="13" customWidth="1"/>
    <col min="2568" max="2568" width="9.42578125" style="13" customWidth="1"/>
    <col min="2569" max="2569" width="9.140625" style="13"/>
    <col min="2570" max="2570" width="18.7109375" style="13" customWidth="1"/>
    <col min="2571" max="2571" width="15.85546875" style="13" customWidth="1"/>
    <col min="2572" max="2572" width="9.85546875" style="13" customWidth="1"/>
    <col min="2573" max="2573" width="16.85546875" style="13" customWidth="1"/>
    <col min="2574" max="2574" width="7.42578125" style="13" customWidth="1"/>
    <col min="2575" max="2575" width="6.85546875" style="13" customWidth="1"/>
    <col min="2576" max="2576" width="15.85546875" style="13" customWidth="1"/>
    <col min="2577" max="2817" width="9.140625" style="13"/>
    <col min="2818" max="2818" width="18.140625" style="13" customWidth="1"/>
    <col min="2819" max="2820" width="9.140625" style="13"/>
    <col min="2821" max="2821" width="17.7109375" style="13" customWidth="1"/>
    <col min="2822" max="2822" width="4.7109375" style="13" customWidth="1"/>
    <col min="2823" max="2823" width="17.7109375" style="13" customWidth="1"/>
    <col min="2824" max="2824" width="9.42578125" style="13" customWidth="1"/>
    <col min="2825" max="2825" width="9.140625" style="13"/>
    <col min="2826" max="2826" width="18.7109375" style="13" customWidth="1"/>
    <col min="2827" max="2827" width="15.85546875" style="13" customWidth="1"/>
    <col min="2828" max="2828" width="9.85546875" style="13" customWidth="1"/>
    <col min="2829" max="2829" width="16.85546875" style="13" customWidth="1"/>
    <col min="2830" max="2830" width="7.42578125" style="13" customWidth="1"/>
    <col min="2831" max="2831" width="6.85546875" style="13" customWidth="1"/>
    <col min="2832" max="2832" width="15.85546875" style="13" customWidth="1"/>
    <col min="2833" max="3073" width="9.140625" style="13"/>
    <col min="3074" max="3074" width="18.140625" style="13" customWidth="1"/>
    <col min="3075" max="3076" width="9.140625" style="13"/>
    <col min="3077" max="3077" width="17.7109375" style="13" customWidth="1"/>
    <col min="3078" max="3078" width="4.7109375" style="13" customWidth="1"/>
    <col min="3079" max="3079" width="17.7109375" style="13" customWidth="1"/>
    <col min="3080" max="3080" width="9.42578125" style="13" customWidth="1"/>
    <col min="3081" max="3081" width="9.140625" style="13"/>
    <col min="3082" max="3082" width="18.7109375" style="13" customWidth="1"/>
    <col min="3083" max="3083" width="15.85546875" style="13" customWidth="1"/>
    <col min="3084" max="3084" width="9.85546875" style="13" customWidth="1"/>
    <col min="3085" max="3085" width="16.85546875" style="13" customWidth="1"/>
    <col min="3086" max="3086" width="7.42578125" style="13" customWidth="1"/>
    <col min="3087" max="3087" width="6.85546875" style="13" customWidth="1"/>
    <col min="3088" max="3088" width="15.85546875" style="13" customWidth="1"/>
    <col min="3089" max="3329" width="9.140625" style="13"/>
    <col min="3330" max="3330" width="18.140625" style="13" customWidth="1"/>
    <col min="3331" max="3332" width="9.140625" style="13"/>
    <col min="3333" max="3333" width="17.7109375" style="13" customWidth="1"/>
    <col min="3334" max="3334" width="4.7109375" style="13" customWidth="1"/>
    <col min="3335" max="3335" width="17.7109375" style="13" customWidth="1"/>
    <col min="3336" max="3336" width="9.42578125" style="13" customWidth="1"/>
    <col min="3337" max="3337" width="9.140625" style="13"/>
    <col min="3338" max="3338" width="18.7109375" style="13" customWidth="1"/>
    <col min="3339" max="3339" width="15.85546875" style="13" customWidth="1"/>
    <col min="3340" max="3340" width="9.85546875" style="13" customWidth="1"/>
    <col min="3341" max="3341" width="16.85546875" style="13" customWidth="1"/>
    <col min="3342" max="3342" width="7.42578125" style="13" customWidth="1"/>
    <col min="3343" max="3343" width="6.85546875" style="13" customWidth="1"/>
    <col min="3344" max="3344" width="15.85546875" style="13" customWidth="1"/>
    <col min="3345" max="3585" width="9.140625" style="13"/>
    <col min="3586" max="3586" width="18.140625" style="13" customWidth="1"/>
    <col min="3587" max="3588" width="9.140625" style="13"/>
    <col min="3589" max="3589" width="17.7109375" style="13" customWidth="1"/>
    <col min="3590" max="3590" width="4.7109375" style="13" customWidth="1"/>
    <col min="3591" max="3591" width="17.7109375" style="13" customWidth="1"/>
    <col min="3592" max="3592" width="9.42578125" style="13" customWidth="1"/>
    <col min="3593" max="3593" width="9.140625" style="13"/>
    <col min="3594" max="3594" width="18.7109375" style="13" customWidth="1"/>
    <col min="3595" max="3595" width="15.85546875" style="13" customWidth="1"/>
    <col min="3596" max="3596" width="9.85546875" style="13" customWidth="1"/>
    <col min="3597" max="3597" width="16.85546875" style="13" customWidth="1"/>
    <col min="3598" max="3598" width="7.42578125" style="13" customWidth="1"/>
    <col min="3599" max="3599" width="6.85546875" style="13" customWidth="1"/>
    <col min="3600" max="3600" width="15.85546875" style="13" customWidth="1"/>
    <col min="3601" max="3841" width="9.140625" style="13"/>
    <col min="3842" max="3842" width="18.140625" style="13" customWidth="1"/>
    <col min="3843" max="3844" width="9.140625" style="13"/>
    <col min="3845" max="3845" width="17.7109375" style="13" customWidth="1"/>
    <col min="3846" max="3846" width="4.7109375" style="13" customWidth="1"/>
    <col min="3847" max="3847" width="17.7109375" style="13" customWidth="1"/>
    <col min="3848" max="3848" width="9.42578125" style="13" customWidth="1"/>
    <col min="3849" max="3849" width="9.140625" style="13"/>
    <col min="3850" max="3850" width="18.7109375" style="13" customWidth="1"/>
    <col min="3851" max="3851" width="15.85546875" style="13" customWidth="1"/>
    <col min="3852" max="3852" width="9.85546875" style="13" customWidth="1"/>
    <col min="3853" max="3853" width="16.85546875" style="13" customWidth="1"/>
    <col min="3854" max="3854" width="7.42578125" style="13" customWidth="1"/>
    <col min="3855" max="3855" width="6.85546875" style="13" customWidth="1"/>
    <col min="3856" max="3856" width="15.85546875" style="13" customWidth="1"/>
    <col min="3857" max="4097" width="9.140625" style="13"/>
    <col min="4098" max="4098" width="18.140625" style="13" customWidth="1"/>
    <col min="4099" max="4100" width="9.140625" style="13"/>
    <col min="4101" max="4101" width="17.7109375" style="13" customWidth="1"/>
    <col min="4102" max="4102" width="4.7109375" style="13" customWidth="1"/>
    <col min="4103" max="4103" width="17.7109375" style="13" customWidth="1"/>
    <col min="4104" max="4104" width="9.42578125" style="13" customWidth="1"/>
    <col min="4105" max="4105" width="9.140625" style="13"/>
    <col min="4106" max="4106" width="18.7109375" style="13" customWidth="1"/>
    <col min="4107" max="4107" width="15.85546875" style="13" customWidth="1"/>
    <col min="4108" max="4108" width="9.85546875" style="13" customWidth="1"/>
    <col min="4109" max="4109" width="16.85546875" style="13" customWidth="1"/>
    <col min="4110" max="4110" width="7.42578125" style="13" customWidth="1"/>
    <col min="4111" max="4111" width="6.85546875" style="13" customWidth="1"/>
    <col min="4112" max="4112" width="15.85546875" style="13" customWidth="1"/>
    <col min="4113" max="4353" width="9.140625" style="13"/>
    <col min="4354" max="4354" width="18.140625" style="13" customWidth="1"/>
    <col min="4355" max="4356" width="9.140625" style="13"/>
    <col min="4357" max="4357" width="17.7109375" style="13" customWidth="1"/>
    <col min="4358" max="4358" width="4.7109375" style="13" customWidth="1"/>
    <col min="4359" max="4359" width="17.7109375" style="13" customWidth="1"/>
    <col min="4360" max="4360" width="9.42578125" style="13" customWidth="1"/>
    <col min="4361" max="4361" width="9.140625" style="13"/>
    <col min="4362" max="4362" width="18.7109375" style="13" customWidth="1"/>
    <col min="4363" max="4363" width="15.85546875" style="13" customWidth="1"/>
    <col min="4364" max="4364" width="9.85546875" style="13" customWidth="1"/>
    <col min="4365" max="4365" width="16.85546875" style="13" customWidth="1"/>
    <col min="4366" max="4366" width="7.42578125" style="13" customWidth="1"/>
    <col min="4367" max="4367" width="6.85546875" style="13" customWidth="1"/>
    <col min="4368" max="4368" width="15.85546875" style="13" customWidth="1"/>
    <col min="4369" max="4609" width="9.140625" style="13"/>
    <col min="4610" max="4610" width="18.140625" style="13" customWidth="1"/>
    <col min="4611" max="4612" width="9.140625" style="13"/>
    <col min="4613" max="4613" width="17.7109375" style="13" customWidth="1"/>
    <col min="4614" max="4614" width="4.7109375" style="13" customWidth="1"/>
    <col min="4615" max="4615" width="17.7109375" style="13" customWidth="1"/>
    <col min="4616" max="4616" width="9.42578125" style="13" customWidth="1"/>
    <col min="4617" max="4617" width="9.140625" style="13"/>
    <col min="4618" max="4618" width="18.7109375" style="13" customWidth="1"/>
    <col min="4619" max="4619" width="15.85546875" style="13" customWidth="1"/>
    <col min="4620" max="4620" width="9.85546875" style="13" customWidth="1"/>
    <col min="4621" max="4621" width="16.85546875" style="13" customWidth="1"/>
    <col min="4622" max="4622" width="7.42578125" style="13" customWidth="1"/>
    <col min="4623" max="4623" width="6.85546875" style="13" customWidth="1"/>
    <col min="4624" max="4624" width="15.85546875" style="13" customWidth="1"/>
    <col min="4625" max="4865" width="9.140625" style="13"/>
    <col min="4866" max="4866" width="18.140625" style="13" customWidth="1"/>
    <col min="4867" max="4868" width="9.140625" style="13"/>
    <col min="4869" max="4869" width="17.7109375" style="13" customWidth="1"/>
    <col min="4870" max="4870" width="4.7109375" style="13" customWidth="1"/>
    <col min="4871" max="4871" width="17.7109375" style="13" customWidth="1"/>
    <col min="4872" max="4872" width="9.42578125" style="13" customWidth="1"/>
    <col min="4873" max="4873" width="9.140625" style="13"/>
    <col min="4874" max="4874" width="18.7109375" style="13" customWidth="1"/>
    <col min="4875" max="4875" width="15.85546875" style="13" customWidth="1"/>
    <col min="4876" max="4876" width="9.85546875" style="13" customWidth="1"/>
    <col min="4877" max="4877" width="16.85546875" style="13" customWidth="1"/>
    <col min="4878" max="4878" width="7.42578125" style="13" customWidth="1"/>
    <col min="4879" max="4879" width="6.85546875" style="13" customWidth="1"/>
    <col min="4880" max="4880" width="15.85546875" style="13" customWidth="1"/>
    <col min="4881" max="5121" width="9.140625" style="13"/>
    <col min="5122" max="5122" width="18.140625" style="13" customWidth="1"/>
    <col min="5123" max="5124" width="9.140625" style="13"/>
    <col min="5125" max="5125" width="17.7109375" style="13" customWidth="1"/>
    <col min="5126" max="5126" width="4.7109375" style="13" customWidth="1"/>
    <col min="5127" max="5127" width="17.7109375" style="13" customWidth="1"/>
    <col min="5128" max="5128" width="9.42578125" style="13" customWidth="1"/>
    <col min="5129" max="5129" width="9.140625" style="13"/>
    <col min="5130" max="5130" width="18.7109375" style="13" customWidth="1"/>
    <col min="5131" max="5131" width="15.85546875" style="13" customWidth="1"/>
    <col min="5132" max="5132" width="9.85546875" style="13" customWidth="1"/>
    <col min="5133" max="5133" width="16.85546875" style="13" customWidth="1"/>
    <col min="5134" max="5134" width="7.42578125" style="13" customWidth="1"/>
    <col min="5135" max="5135" width="6.85546875" style="13" customWidth="1"/>
    <col min="5136" max="5136" width="15.85546875" style="13" customWidth="1"/>
    <col min="5137" max="5377" width="9.140625" style="13"/>
    <col min="5378" max="5378" width="18.140625" style="13" customWidth="1"/>
    <col min="5379" max="5380" width="9.140625" style="13"/>
    <col min="5381" max="5381" width="17.7109375" style="13" customWidth="1"/>
    <col min="5382" max="5382" width="4.7109375" style="13" customWidth="1"/>
    <col min="5383" max="5383" width="17.7109375" style="13" customWidth="1"/>
    <col min="5384" max="5384" width="9.42578125" style="13" customWidth="1"/>
    <col min="5385" max="5385" width="9.140625" style="13"/>
    <col min="5386" max="5386" width="18.7109375" style="13" customWidth="1"/>
    <col min="5387" max="5387" width="15.85546875" style="13" customWidth="1"/>
    <col min="5388" max="5388" width="9.85546875" style="13" customWidth="1"/>
    <col min="5389" max="5389" width="16.85546875" style="13" customWidth="1"/>
    <col min="5390" max="5390" width="7.42578125" style="13" customWidth="1"/>
    <col min="5391" max="5391" width="6.85546875" style="13" customWidth="1"/>
    <col min="5392" max="5392" width="15.85546875" style="13" customWidth="1"/>
    <col min="5393" max="5633" width="9.140625" style="13"/>
    <col min="5634" max="5634" width="18.140625" style="13" customWidth="1"/>
    <col min="5635" max="5636" width="9.140625" style="13"/>
    <col min="5637" max="5637" width="17.7109375" style="13" customWidth="1"/>
    <col min="5638" max="5638" width="4.7109375" style="13" customWidth="1"/>
    <col min="5639" max="5639" width="17.7109375" style="13" customWidth="1"/>
    <col min="5640" max="5640" width="9.42578125" style="13" customWidth="1"/>
    <col min="5641" max="5641" width="9.140625" style="13"/>
    <col min="5642" max="5642" width="18.7109375" style="13" customWidth="1"/>
    <col min="5643" max="5643" width="15.85546875" style="13" customWidth="1"/>
    <col min="5644" max="5644" width="9.85546875" style="13" customWidth="1"/>
    <col min="5645" max="5645" width="16.85546875" style="13" customWidth="1"/>
    <col min="5646" max="5646" width="7.42578125" style="13" customWidth="1"/>
    <col min="5647" max="5647" width="6.85546875" style="13" customWidth="1"/>
    <col min="5648" max="5648" width="15.85546875" style="13" customWidth="1"/>
    <col min="5649" max="5889" width="9.140625" style="13"/>
    <col min="5890" max="5890" width="18.140625" style="13" customWidth="1"/>
    <col min="5891" max="5892" width="9.140625" style="13"/>
    <col min="5893" max="5893" width="17.7109375" style="13" customWidth="1"/>
    <col min="5894" max="5894" width="4.7109375" style="13" customWidth="1"/>
    <col min="5895" max="5895" width="17.7109375" style="13" customWidth="1"/>
    <col min="5896" max="5896" width="9.42578125" style="13" customWidth="1"/>
    <col min="5897" max="5897" width="9.140625" style="13"/>
    <col min="5898" max="5898" width="18.7109375" style="13" customWidth="1"/>
    <col min="5899" max="5899" width="15.85546875" style="13" customWidth="1"/>
    <col min="5900" max="5900" width="9.85546875" style="13" customWidth="1"/>
    <col min="5901" max="5901" width="16.85546875" style="13" customWidth="1"/>
    <col min="5902" max="5902" width="7.42578125" style="13" customWidth="1"/>
    <col min="5903" max="5903" width="6.85546875" style="13" customWidth="1"/>
    <col min="5904" max="5904" width="15.85546875" style="13" customWidth="1"/>
    <col min="5905" max="6145" width="9.140625" style="13"/>
    <col min="6146" max="6146" width="18.140625" style="13" customWidth="1"/>
    <col min="6147" max="6148" width="9.140625" style="13"/>
    <col min="6149" max="6149" width="17.7109375" style="13" customWidth="1"/>
    <col min="6150" max="6150" width="4.7109375" style="13" customWidth="1"/>
    <col min="6151" max="6151" width="17.7109375" style="13" customWidth="1"/>
    <col min="6152" max="6152" width="9.42578125" style="13" customWidth="1"/>
    <col min="6153" max="6153" width="9.140625" style="13"/>
    <col min="6154" max="6154" width="18.7109375" style="13" customWidth="1"/>
    <col min="6155" max="6155" width="15.85546875" style="13" customWidth="1"/>
    <col min="6156" max="6156" width="9.85546875" style="13" customWidth="1"/>
    <col min="6157" max="6157" width="16.85546875" style="13" customWidth="1"/>
    <col min="6158" max="6158" width="7.42578125" style="13" customWidth="1"/>
    <col min="6159" max="6159" width="6.85546875" style="13" customWidth="1"/>
    <col min="6160" max="6160" width="15.85546875" style="13" customWidth="1"/>
    <col min="6161" max="6401" width="9.140625" style="13"/>
    <col min="6402" max="6402" width="18.140625" style="13" customWidth="1"/>
    <col min="6403" max="6404" width="9.140625" style="13"/>
    <col min="6405" max="6405" width="17.7109375" style="13" customWidth="1"/>
    <col min="6406" max="6406" width="4.7109375" style="13" customWidth="1"/>
    <col min="6407" max="6407" width="17.7109375" style="13" customWidth="1"/>
    <col min="6408" max="6408" width="9.42578125" style="13" customWidth="1"/>
    <col min="6409" max="6409" width="9.140625" style="13"/>
    <col min="6410" max="6410" width="18.7109375" style="13" customWidth="1"/>
    <col min="6411" max="6411" width="15.85546875" style="13" customWidth="1"/>
    <col min="6412" max="6412" width="9.85546875" style="13" customWidth="1"/>
    <col min="6413" max="6413" width="16.85546875" style="13" customWidth="1"/>
    <col min="6414" max="6414" width="7.42578125" style="13" customWidth="1"/>
    <col min="6415" max="6415" width="6.85546875" style="13" customWidth="1"/>
    <col min="6416" max="6416" width="15.85546875" style="13" customWidth="1"/>
    <col min="6417" max="6657" width="9.140625" style="13"/>
    <col min="6658" max="6658" width="18.140625" style="13" customWidth="1"/>
    <col min="6659" max="6660" width="9.140625" style="13"/>
    <col min="6661" max="6661" width="17.7109375" style="13" customWidth="1"/>
    <col min="6662" max="6662" width="4.7109375" style="13" customWidth="1"/>
    <col min="6663" max="6663" width="17.7109375" style="13" customWidth="1"/>
    <col min="6664" max="6664" width="9.42578125" style="13" customWidth="1"/>
    <col min="6665" max="6665" width="9.140625" style="13"/>
    <col min="6666" max="6666" width="18.7109375" style="13" customWidth="1"/>
    <col min="6667" max="6667" width="15.85546875" style="13" customWidth="1"/>
    <col min="6668" max="6668" width="9.85546875" style="13" customWidth="1"/>
    <col min="6669" max="6669" width="16.85546875" style="13" customWidth="1"/>
    <col min="6670" max="6670" width="7.42578125" style="13" customWidth="1"/>
    <col min="6671" max="6671" width="6.85546875" style="13" customWidth="1"/>
    <col min="6672" max="6672" width="15.85546875" style="13" customWidth="1"/>
    <col min="6673" max="6913" width="9.140625" style="13"/>
    <col min="6914" max="6914" width="18.140625" style="13" customWidth="1"/>
    <col min="6915" max="6916" width="9.140625" style="13"/>
    <col min="6917" max="6917" width="17.7109375" style="13" customWidth="1"/>
    <col min="6918" max="6918" width="4.7109375" style="13" customWidth="1"/>
    <col min="6919" max="6919" width="17.7109375" style="13" customWidth="1"/>
    <col min="6920" max="6920" width="9.42578125" style="13" customWidth="1"/>
    <col min="6921" max="6921" width="9.140625" style="13"/>
    <col min="6922" max="6922" width="18.7109375" style="13" customWidth="1"/>
    <col min="6923" max="6923" width="15.85546875" style="13" customWidth="1"/>
    <col min="6924" max="6924" width="9.85546875" style="13" customWidth="1"/>
    <col min="6925" max="6925" width="16.85546875" style="13" customWidth="1"/>
    <col min="6926" max="6926" width="7.42578125" style="13" customWidth="1"/>
    <col min="6927" max="6927" width="6.85546875" style="13" customWidth="1"/>
    <col min="6928" max="6928" width="15.85546875" style="13" customWidth="1"/>
    <col min="6929" max="7169" width="9.140625" style="13"/>
    <col min="7170" max="7170" width="18.140625" style="13" customWidth="1"/>
    <col min="7171" max="7172" width="9.140625" style="13"/>
    <col min="7173" max="7173" width="17.7109375" style="13" customWidth="1"/>
    <col min="7174" max="7174" width="4.7109375" style="13" customWidth="1"/>
    <col min="7175" max="7175" width="17.7109375" style="13" customWidth="1"/>
    <col min="7176" max="7176" width="9.42578125" style="13" customWidth="1"/>
    <col min="7177" max="7177" width="9.140625" style="13"/>
    <col min="7178" max="7178" width="18.7109375" style="13" customWidth="1"/>
    <col min="7179" max="7179" width="15.85546875" style="13" customWidth="1"/>
    <col min="7180" max="7180" width="9.85546875" style="13" customWidth="1"/>
    <col min="7181" max="7181" width="16.85546875" style="13" customWidth="1"/>
    <col min="7182" max="7182" width="7.42578125" style="13" customWidth="1"/>
    <col min="7183" max="7183" width="6.85546875" style="13" customWidth="1"/>
    <col min="7184" max="7184" width="15.85546875" style="13" customWidth="1"/>
    <col min="7185" max="7425" width="9.140625" style="13"/>
    <col min="7426" max="7426" width="18.140625" style="13" customWidth="1"/>
    <col min="7427" max="7428" width="9.140625" style="13"/>
    <col min="7429" max="7429" width="17.7109375" style="13" customWidth="1"/>
    <col min="7430" max="7430" width="4.7109375" style="13" customWidth="1"/>
    <col min="7431" max="7431" width="17.7109375" style="13" customWidth="1"/>
    <col min="7432" max="7432" width="9.42578125" style="13" customWidth="1"/>
    <col min="7433" max="7433" width="9.140625" style="13"/>
    <col min="7434" max="7434" width="18.7109375" style="13" customWidth="1"/>
    <col min="7435" max="7435" width="15.85546875" style="13" customWidth="1"/>
    <col min="7436" max="7436" width="9.85546875" style="13" customWidth="1"/>
    <col min="7437" max="7437" width="16.85546875" style="13" customWidth="1"/>
    <col min="7438" max="7438" width="7.42578125" style="13" customWidth="1"/>
    <col min="7439" max="7439" width="6.85546875" style="13" customWidth="1"/>
    <col min="7440" max="7440" width="15.85546875" style="13" customWidth="1"/>
    <col min="7441" max="7681" width="9.140625" style="13"/>
    <col min="7682" max="7682" width="18.140625" style="13" customWidth="1"/>
    <col min="7683" max="7684" width="9.140625" style="13"/>
    <col min="7685" max="7685" width="17.7109375" style="13" customWidth="1"/>
    <col min="7686" max="7686" width="4.7109375" style="13" customWidth="1"/>
    <col min="7687" max="7687" width="17.7109375" style="13" customWidth="1"/>
    <col min="7688" max="7688" width="9.42578125" style="13" customWidth="1"/>
    <col min="7689" max="7689" width="9.140625" style="13"/>
    <col min="7690" max="7690" width="18.7109375" style="13" customWidth="1"/>
    <col min="7691" max="7691" width="15.85546875" style="13" customWidth="1"/>
    <col min="7692" max="7692" width="9.85546875" style="13" customWidth="1"/>
    <col min="7693" max="7693" width="16.85546875" style="13" customWidth="1"/>
    <col min="7694" max="7694" width="7.42578125" style="13" customWidth="1"/>
    <col min="7695" max="7695" width="6.85546875" style="13" customWidth="1"/>
    <col min="7696" max="7696" width="15.85546875" style="13" customWidth="1"/>
    <col min="7697" max="7937" width="9.140625" style="13"/>
    <col min="7938" max="7938" width="18.140625" style="13" customWidth="1"/>
    <col min="7939" max="7940" width="9.140625" style="13"/>
    <col min="7941" max="7941" width="17.7109375" style="13" customWidth="1"/>
    <col min="7942" max="7942" width="4.7109375" style="13" customWidth="1"/>
    <col min="7943" max="7943" width="17.7109375" style="13" customWidth="1"/>
    <col min="7944" max="7944" width="9.42578125" style="13" customWidth="1"/>
    <col min="7945" max="7945" width="9.140625" style="13"/>
    <col min="7946" max="7946" width="18.7109375" style="13" customWidth="1"/>
    <col min="7947" max="7947" width="15.85546875" style="13" customWidth="1"/>
    <col min="7948" max="7948" width="9.85546875" style="13" customWidth="1"/>
    <col min="7949" max="7949" width="16.85546875" style="13" customWidth="1"/>
    <col min="7950" max="7950" width="7.42578125" style="13" customWidth="1"/>
    <col min="7951" max="7951" width="6.85546875" style="13" customWidth="1"/>
    <col min="7952" max="7952" width="15.85546875" style="13" customWidth="1"/>
    <col min="7953" max="8193" width="9.140625" style="13"/>
    <col min="8194" max="8194" width="18.140625" style="13" customWidth="1"/>
    <col min="8195" max="8196" width="9.140625" style="13"/>
    <col min="8197" max="8197" width="17.7109375" style="13" customWidth="1"/>
    <col min="8198" max="8198" width="4.7109375" style="13" customWidth="1"/>
    <col min="8199" max="8199" width="17.7109375" style="13" customWidth="1"/>
    <col min="8200" max="8200" width="9.42578125" style="13" customWidth="1"/>
    <col min="8201" max="8201" width="9.140625" style="13"/>
    <col min="8202" max="8202" width="18.7109375" style="13" customWidth="1"/>
    <col min="8203" max="8203" width="15.85546875" style="13" customWidth="1"/>
    <col min="8204" max="8204" width="9.85546875" style="13" customWidth="1"/>
    <col min="8205" max="8205" width="16.85546875" style="13" customWidth="1"/>
    <col min="8206" max="8206" width="7.42578125" style="13" customWidth="1"/>
    <col min="8207" max="8207" width="6.85546875" style="13" customWidth="1"/>
    <col min="8208" max="8208" width="15.85546875" style="13" customWidth="1"/>
    <col min="8209" max="8449" width="9.140625" style="13"/>
    <col min="8450" max="8450" width="18.140625" style="13" customWidth="1"/>
    <col min="8451" max="8452" width="9.140625" style="13"/>
    <col min="8453" max="8453" width="17.7109375" style="13" customWidth="1"/>
    <col min="8454" max="8454" width="4.7109375" style="13" customWidth="1"/>
    <col min="8455" max="8455" width="17.7109375" style="13" customWidth="1"/>
    <col min="8456" max="8456" width="9.42578125" style="13" customWidth="1"/>
    <col min="8457" max="8457" width="9.140625" style="13"/>
    <col min="8458" max="8458" width="18.7109375" style="13" customWidth="1"/>
    <col min="8459" max="8459" width="15.85546875" style="13" customWidth="1"/>
    <col min="8460" max="8460" width="9.85546875" style="13" customWidth="1"/>
    <col min="8461" max="8461" width="16.85546875" style="13" customWidth="1"/>
    <col min="8462" max="8462" width="7.42578125" style="13" customWidth="1"/>
    <col min="8463" max="8463" width="6.85546875" style="13" customWidth="1"/>
    <col min="8464" max="8464" width="15.85546875" style="13" customWidth="1"/>
    <col min="8465" max="8705" width="9.140625" style="13"/>
    <col min="8706" max="8706" width="18.140625" style="13" customWidth="1"/>
    <col min="8707" max="8708" width="9.140625" style="13"/>
    <col min="8709" max="8709" width="17.7109375" style="13" customWidth="1"/>
    <col min="8710" max="8710" width="4.7109375" style="13" customWidth="1"/>
    <col min="8711" max="8711" width="17.7109375" style="13" customWidth="1"/>
    <col min="8712" max="8712" width="9.42578125" style="13" customWidth="1"/>
    <col min="8713" max="8713" width="9.140625" style="13"/>
    <col min="8714" max="8714" width="18.7109375" style="13" customWidth="1"/>
    <col min="8715" max="8715" width="15.85546875" style="13" customWidth="1"/>
    <col min="8716" max="8716" width="9.85546875" style="13" customWidth="1"/>
    <col min="8717" max="8717" width="16.85546875" style="13" customWidth="1"/>
    <col min="8718" max="8718" width="7.42578125" style="13" customWidth="1"/>
    <col min="8719" max="8719" width="6.85546875" style="13" customWidth="1"/>
    <col min="8720" max="8720" width="15.85546875" style="13" customWidth="1"/>
    <col min="8721" max="8961" width="9.140625" style="13"/>
    <col min="8962" max="8962" width="18.140625" style="13" customWidth="1"/>
    <col min="8963" max="8964" width="9.140625" style="13"/>
    <col min="8965" max="8965" width="17.7109375" style="13" customWidth="1"/>
    <col min="8966" max="8966" width="4.7109375" style="13" customWidth="1"/>
    <col min="8967" max="8967" width="17.7109375" style="13" customWidth="1"/>
    <col min="8968" max="8968" width="9.42578125" style="13" customWidth="1"/>
    <col min="8969" max="8969" width="9.140625" style="13"/>
    <col min="8970" max="8970" width="18.7109375" style="13" customWidth="1"/>
    <col min="8971" max="8971" width="15.85546875" style="13" customWidth="1"/>
    <col min="8972" max="8972" width="9.85546875" style="13" customWidth="1"/>
    <col min="8973" max="8973" width="16.85546875" style="13" customWidth="1"/>
    <col min="8974" max="8974" width="7.42578125" style="13" customWidth="1"/>
    <col min="8975" max="8975" width="6.85546875" style="13" customWidth="1"/>
    <col min="8976" max="8976" width="15.85546875" style="13" customWidth="1"/>
    <col min="8977" max="9217" width="9.140625" style="13"/>
    <col min="9218" max="9218" width="18.140625" style="13" customWidth="1"/>
    <col min="9219" max="9220" width="9.140625" style="13"/>
    <col min="9221" max="9221" width="17.7109375" style="13" customWidth="1"/>
    <col min="9222" max="9222" width="4.7109375" style="13" customWidth="1"/>
    <col min="9223" max="9223" width="17.7109375" style="13" customWidth="1"/>
    <col min="9224" max="9224" width="9.42578125" style="13" customWidth="1"/>
    <col min="9225" max="9225" width="9.140625" style="13"/>
    <col min="9226" max="9226" width="18.7109375" style="13" customWidth="1"/>
    <col min="9227" max="9227" width="15.85546875" style="13" customWidth="1"/>
    <col min="9228" max="9228" width="9.85546875" style="13" customWidth="1"/>
    <col min="9229" max="9229" width="16.85546875" style="13" customWidth="1"/>
    <col min="9230" max="9230" width="7.42578125" style="13" customWidth="1"/>
    <col min="9231" max="9231" width="6.85546875" style="13" customWidth="1"/>
    <col min="9232" max="9232" width="15.85546875" style="13" customWidth="1"/>
    <col min="9233" max="9473" width="9.140625" style="13"/>
    <col min="9474" max="9474" width="18.140625" style="13" customWidth="1"/>
    <col min="9475" max="9476" width="9.140625" style="13"/>
    <col min="9477" max="9477" width="17.7109375" style="13" customWidth="1"/>
    <col min="9478" max="9478" width="4.7109375" style="13" customWidth="1"/>
    <col min="9479" max="9479" width="17.7109375" style="13" customWidth="1"/>
    <col min="9480" max="9480" width="9.42578125" style="13" customWidth="1"/>
    <col min="9481" max="9481" width="9.140625" style="13"/>
    <col min="9482" max="9482" width="18.7109375" style="13" customWidth="1"/>
    <col min="9483" max="9483" width="15.85546875" style="13" customWidth="1"/>
    <col min="9484" max="9484" width="9.85546875" style="13" customWidth="1"/>
    <col min="9485" max="9485" width="16.85546875" style="13" customWidth="1"/>
    <col min="9486" max="9486" width="7.42578125" style="13" customWidth="1"/>
    <col min="9487" max="9487" width="6.85546875" style="13" customWidth="1"/>
    <col min="9488" max="9488" width="15.85546875" style="13" customWidth="1"/>
    <col min="9489" max="9729" width="9.140625" style="13"/>
    <col min="9730" max="9730" width="18.140625" style="13" customWidth="1"/>
    <col min="9731" max="9732" width="9.140625" style="13"/>
    <col min="9733" max="9733" width="17.7109375" style="13" customWidth="1"/>
    <col min="9734" max="9734" width="4.7109375" style="13" customWidth="1"/>
    <col min="9735" max="9735" width="17.7109375" style="13" customWidth="1"/>
    <col min="9736" max="9736" width="9.42578125" style="13" customWidth="1"/>
    <col min="9737" max="9737" width="9.140625" style="13"/>
    <col min="9738" max="9738" width="18.7109375" style="13" customWidth="1"/>
    <col min="9739" max="9739" width="15.85546875" style="13" customWidth="1"/>
    <col min="9740" max="9740" width="9.85546875" style="13" customWidth="1"/>
    <col min="9741" max="9741" width="16.85546875" style="13" customWidth="1"/>
    <col min="9742" max="9742" width="7.42578125" style="13" customWidth="1"/>
    <col min="9743" max="9743" width="6.85546875" style="13" customWidth="1"/>
    <col min="9744" max="9744" width="15.85546875" style="13" customWidth="1"/>
    <col min="9745" max="9985" width="9.140625" style="13"/>
    <col min="9986" max="9986" width="18.140625" style="13" customWidth="1"/>
    <col min="9987" max="9988" width="9.140625" style="13"/>
    <col min="9989" max="9989" width="17.7109375" style="13" customWidth="1"/>
    <col min="9990" max="9990" width="4.7109375" style="13" customWidth="1"/>
    <col min="9991" max="9991" width="17.7109375" style="13" customWidth="1"/>
    <col min="9992" max="9992" width="9.42578125" style="13" customWidth="1"/>
    <col min="9993" max="9993" width="9.140625" style="13"/>
    <col min="9994" max="9994" width="18.7109375" style="13" customWidth="1"/>
    <col min="9995" max="9995" width="15.85546875" style="13" customWidth="1"/>
    <col min="9996" max="9996" width="9.85546875" style="13" customWidth="1"/>
    <col min="9997" max="9997" width="16.85546875" style="13" customWidth="1"/>
    <col min="9998" max="9998" width="7.42578125" style="13" customWidth="1"/>
    <col min="9999" max="9999" width="6.85546875" style="13" customWidth="1"/>
    <col min="10000" max="10000" width="15.85546875" style="13" customWidth="1"/>
    <col min="10001" max="10241" width="9.140625" style="13"/>
    <col min="10242" max="10242" width="18.140625" style="13" customWidth="1"/>
    <col min="10243" max="10244" width="9.140625" style="13"/>
    <col min="10245" max="10245" width="17.7109375" style="13" customWidth="1"/>
    <col min="10246" max="10246" width="4.7109375" style="13" customWidth="1"/>
    <col min="10247" max="10247" width="17.7109375" style="13" customWidth="1"/>
    <col min="10248" max="10248" width="9.42578125" style="13" customWidth="1"/>
    <col min="10249" max="10249" width="9.140625" style="13"/>
    <col min="10250" max="10250" width="18.7109375" style="13" customWidth="1"/>
    <col min="10251" max="10251" width="15.85546875" style="13" customWidth="1"/>
    <col min="10252" max="10252" width="9.85546875" style="13" customWidth="1"/>
    <col min="10253" max="10253" width="16.85546875" style="13" customWidth="1"/>
    <col min="10254" max="10254" width="7.42578125" style="13" customWidth="1"/>
    <col min="10255" max="10255" width="6.85546875" style="13" customWidth="1"/>
    <col min="10256" max="10256" width="15.85546875" style="13" customWidth="1"/>
    <col min="10257" max="10497" width="9.140625" style="13"/>
    <col min="10498" max="10498" width="18.140625" style="13" customWidth="1"/>
    <col min="10499" max="10500" width="9.140625" style="13"/>
    <col min="10501" max="10501" width="17.7109375" style="13" customWidth="1"/>
    <col min="10502" max="10502" width="4.7109375" style="13" customWidth="1"/>
    <col min="10503" max="10503" width="17.7109375" style="13" customWidth="1"/>
    <col min="10504" max="10504" width="9.42578125" style="13" customWidth="1"/>
    <col min="10505" max="10505" width="9.140625" style="13"/>
    <col min="10506" max="10506" width="18.7109375" style="13" customWidth="1"/>
    <col min="10507" max="10507" width="15.85546875" style="13" customWidth="1"/>
    <col min="10508" max="10508" width="9.85546875" style="13" customWidth="1"/>
    <col min="10509" max="10509" width="16.85546875" style="13" customWidth="1"/>
    <col min="10510" max="10510" width="7.42578125" style="13" customWidth="1"/>
    <col min="10511" max="10511" width="6.85546875" style="13" customWidth="1"/>
    <col min="10512" max="10512" width="15.85546875" style="13" customWidth="1"/>
    <col min="10513" max="10753" width="9.140625" style="13"/>
    <col min="10754" max="10754" width="18.140625" style="13" customWidth="1"/>
    <col min="10755" max="10756" width="9.140625" style="13"/>
    <col min="10757" max="10757" width="17.7109375" style="13" customWidth="1"/>
    <col min="10758" max="10758" width="4.7109375" style="13" customWidth="1"/>
    <col min="10759" max="10759" width="17.7109375" style="13" customWidth="1"/>
    <col min="10760" max="10760" width="9.42578125" style="13" customWidth="1"/>
    <col min="10761" max="10761" width="9.140625" style="13"/>
    <col min="10762" max="10762" width="18.7109375" style="13" customWidth="1"/>
    <col min="10763" max="10763" width="15.85546875" style="13" customWidth="1"/>
    <col min="10764" max="10764" width="9.85546875" style="13" customWidth="1"/>
    <col min="10765" max="10765" width="16.85546875" style="13" customWidth="1"/>
    <col min="10766" max="10766" width="7.42578125" style="13" customWidth="1"/>
    <col min="10767" max="10767" width="6.85546875" style="13" customWidth="1"/>
    <col min="10768" max="10768" width="15.85546875" style="13" customWidth="1"/>
    <col min="10769" max="11009" width="9.140625" style="13"/>
    <col min="11010" max="11010" width="18.140625" style="13" customWidth="1"/>
    <col min="11011" max="11012" width="9.140625" style="13"/>
    <col min="11013" max="11013" width="17.7109375" style="13" customWidth="1"/>
    <col min="11014" max="11014" width="4.7109375" style="13" customWidth="1"/>
    <col min="11015" max="11015" width="17.7109375" style="13" customWidth="1"/>
    <col min="11016" max="11016" width="9.42578125" style="13" customWidth="1"/>
    <col min="11017" max="11017" width="9.140625" style="13"/>
    <col min="11018" max="11018" width="18.7109375" style="13" customWidth="1"/>
    <col min="11019" max="11019" width="15.85546875" style="13" customWidth="1"/>
    <col min="11020" max="11020" width="9.85546875" style="13" customWidth="1"/>
    <col min="11021" max="11021" width="16.85546875" style="13" customWidth="1"/>
    <col min="11022" max="11022" width="7.42578125" style="13" customWidth="1"/>
    <col min="11023" max="11023" width="6.85546875" style="13" customWidth="1"/>
    <col min="11024" max="11024" width="15.85546875" style="13" customWidth="1"/>
    <col min="11025" max="11265" width="9.140625" style="13"/>
    <col min="11266" max="11266" width="18.140625" style="13" customWidth="1"/>
    <col min="11267" max="11268" width="9.140625" style="13"/>
    <col min="11269" max="11269" width="17.7109375" style="13" customWidth="1"/>
    <col min="11270" max="11270" width="4.7109375" style="13" customWidth="1"/>
    <col min="11271" max="11271" width="17.7109375" style="13" customWidth="1"/>
    <col min="11272" max="11272" width="9.42578125" style="13" customWidth="1"/>
    <col min="11273" max="11273" width="9.140625" style="13"/>
    <col min="11274" max="11274" width="18.7109375" style="13" customWidth="1"/>
    <col min="11275" max="11275" width="15.85546875" style="13" customWidth="1"/>
    <col min="11276" max="11276" width="9.85546875" style="13" customWidth="1"/>
    <col min="11277" max="11277" width="16.85546875" style="13" customWidth="1"/>
    <col min="11278" max="11278" width="7.42578125" style="13" customWidth="1"/>
    <col min="11279" max="11279" width="6.85546875" style="13" customWidth="1"/>
    <col min="11280" max="11280" width="15.85546875" style="13" customWidth="1"/>
    <col min="11281" max="11521" width="9.140625" style="13"/>
    <col min="11522" max="11522" width="18.140625" style="13" customWidth="1"/>
    <col min="11523" max="11524" width="9.140625" style="13"/>
    <col min="11525" max="11525" width="17.7109375" style="13" customWidth="1"/>
    <col min="11526" max="11526" width="4.7109375" style="13" customWidth="1"/>
    <col min="11527" max="11527" width="17.7109375" style="13" customWidth="1"/>
    <col min="11528" max="11528" width="9.42578125" style="13" customWidth="1"/>
    <col min="11529" max="11529" width="9.140625" style="13"/>
    <col min="11530" max="11530" width="18.7109375" style="13" customWidth="1"/>
    <col min="11531" max="11531" width="15.85546875" style="13" customWidth="1"/>
    <col min="11532" max="11532" width="9.85546875" style="13" customWidth="1"/>
    <col min="11533" max="11533" width="16.85546875" style="13" customWidth="1"/>
    <col min="11534" max="11534" width="7.42578125" style="13" customWidth="1"/>
    <col min="11535" max="11535" width="6.85546875" style="13" customWidth="1"/>
    <col min="11536" max="11536" width="15.85546875" style="13" customWidth="1"/>
    <col min="11537" max="11777" width="9.140625" style="13"/>
    <col min="11778" max="11778" width="18.140625" style="13" customWidth="1"/>
    <col min="11779" max="11780" width="9.140625" style="13"/>
    <col min="11781" max="11781" width="17.7109375" style="13" customWidth="1"/>
    <col min="11782" max="11782" width="4.7109375" style="13" customWidth="1"/>
    <col min="11783" max="11783" width="17.7109375" style="13" customWidth="1"/>
    <col min="11784" max="11784" width="9.42578125" style="13" customWidth="1"/>
    <col min="11785" max="11785" width="9.140625" style="13"/>
    <col min="11786" max="11786" width="18.7109375" style="13" customWidth="1"/>
    <col min="11787" max="11787" width="15.85546875" style="13" customWidth="1"/>
    <col min="11788" max="11788" width="9.85546875" style="13" customWidth="1"/>
    <col min="11789" max="11789" width="16.85546875" style="13" customWidth="1"/>
    <col min="11790" max="11790" width="7.42578125" style="13" customWidth="1"/>
    <col min="11791" max="11791" width="6.85546875" style="13" customWidth="1"/>
    <col min="11792" max="11792" width="15.85546875" style="13" customWidth="1"/>
    <col min="11793" max="12033" width="9.140625" style="13"/>
    <col min="12034" max="12034" width="18.140625" style="13" customWidth="1"/>
    <col min="12035" max="12036" width="9.140625" style="13"/>
    <col min="12037" max="12037" width="17.7109375" style="13" customWidth="1"/>
    <col min="12038" max="12038" width="4.7109375" style="13" customWidth="1"/>
    <col min="12039" max="12039" width="17.7109375" style="13" customWidth="1"/>
    <col min="12040" max="12040" width="9.42578125" style="13" customWidth="1"/>
    <col min="12041" max="12041" width="9.140625" style="13"/>
    <col min="12042" max="12042" width="18.7109375" style="13" customWidth="1"/>
    <col min="12043" max="12043" width="15.85546875" style="13" customWidth="1"/>
    <col min="12044" max="12044" width="9.85546875" style="13" customWidth="1"/>
    <col min="12045" max="12045" width="16.85546875" style="13" customWidth="1"/>
    <col min="12046" max="12046" width="7.42578125" style="13" customWidth="1"/>
    <col min="12047" max="12047" width="6.85546875" style="13" customWidth="1"/>
    <col min="12048" max="12048" width="15.85546875" style="13" customWidth="1"/>
    <col min="12049" max="12289" width="9.140625" style="13"/>
    <col min="12290" max="12290" width="18.140625" style="13" customWidth="1"/>
    <col min="12291" max="12292" width="9.140625" style="13"/>
    <col min="12293" max="12293" width="17.7109375" style="13" customWidth="1"/>
    <col min="12294" max="12294" width="4.7109375" style="13" customWidth="1"/>
    <col min="12295" max="12295" width="17.7109375" style="13" customWidth="1"/>
    <col min="12296" max="12296" width="9.42578125" style="13" customWidth="1"/>
    <col min="12297" max="12297" width="9.140625" style="13"/>
    <col min="12298" max="12298" width="18.7109375" style="13" customWidth="1"/>
    <col min="12299" max="12299" width="15.85546875" style="13" customWidth="1"/>
    <col min="12300" max="12300" width="9.85546875" style="13" customWidth="1"/>
    <col min="12301" max="12301" width="16.85546875" style="13" customWidth="1"/>
    <col min="12302" max="12302" width="7.42578125" style="13" customWidth="1"/>
    <col min="12303" max="12303" width="6.85546875" style="13" customWidth="1"/>
    <col min="12304" max="12304" width="15.85546875" style="13" customWidth="1"/>
    <col min="12305" max="12545" width="9.140625" style="13"/>
    <col min="12546" max="12546" width="18.140625" style="13" customWidth="1"/>
    <col min="12547" max="12548" width="9.140625" style="13"/>
    <col min="12549" max="12549" width="17.7109375" style="13" customWidth="1"/>
    <col min="12550" max="12550" width="4.7109375" style="13" customWidth="1"/>
    <col min="12551" max="12551" width="17.7109375" style="13" customWidth="1"/>
    <col min="12552" max="12552" width="9.42578125" style="13" customWidth="1"/>
    <col min="12553" max="12553" width="9.140625" style="13"/>
    <col min="12554" max="12554" width="18.7109375" style="13" customWidth="1"/>
    <col min="12555" max="12555" width="15.85546875" style="13" customWidth="1"/>
    <col min="12556" max="12556" width="9.85546875" style="13" customWidth="1"/>
    <col min="12557" max="12557" width="16.85546875" style="13" customWidth="1"/>
    <col min="12558" max="12558" width="7.42578125" style="13" customWidth="1"/>
    <col min="12559" max="12559" width="6.85546875" style="13" customWidth="1"/>
    <col min="12560" max="12560" width="15.85546875" style="13" customWidth="1"/>
    <col min="12561" max="12801" width="9.140625" style="13"/>
    <col min="12802" max="12802" width="18.140625" style="13" customWidth="1"/>
    <col min="12803" max="12804" width="9.140625" style="13"/>
    <col min="12805" max="12805" width="17.7109375" style="13" customWidth="1"/>
    <col min="12806" max="12806" width="4.7109375" style="13" customWidth="1"/>
    <col min="12807" max="12807" width="17.7109375" style="13" customWidth="1"/>
    <col min="12808" max="12808" width="9.42578125" style="13" customWidth="1"/>
    <col min="12809" max="12809" width="9.140625" style="13"/>
    <col min="12810" max="12810" width="18.7109375" style="13" customWidth="1"/>
    <col min="12811" max="12811" width="15.85546875" style="13" customWidth="1"/>
    <col min="12812" max="12812" width="9.85546875" style="13" customWidth="1"/>
    <col min="12813" max="12813" width="16.85546875" style="13" customWidth="1"/>
    <col min="12814" max="12814" width="7.42578125" style="13" customWidth="1"/>
    <col min="12815" max="12815" width="6.85546875" style="13" customWidth="1"/>
    <col min="12816" max="12816" width="15.85546875" style="13" customWidth="1"/>
    <col min="12817" max="13057" width="9.140625" style="13"/>
    <col min="13058" max="13058" width="18.140625" style="13" customWidth="1"/>
    <col min="13059" max="13060" width="9.140625" style="13"/>
    <col min="13061" max="13061" width="17.7109375" style="13" customWidth="1"/>
    <col min="13062" max="13062" width="4.7109375" style="13" customWidth="1"/>
    <col min="13063" max="13063" width="17.7109375" style="13" customWidth="1"/>
    <col min="13064" max="13064" width="9.42578125" style="13" customWidth="1"/>
    <col min="13065" max="13065" width="9.140625" style="13"/>
    <col min="13066" max="13066" width="18.7109375" style="13" customWidth="1"/>
    <col min="13067" max="13067" width="15.85546875" style="13" customWidth="1"/>
    <col min="13068" max="13068" width="9.85546875" style="13" customWidth="1"/>
    <col min="13069" max="13069" width="16.85546875" style="13" customWidth="1"/>
    <col min="13070" max="13070" width="7.42578125" style="13" customWidth="1"/>
    <col min="13071" max="13071" width="6.85546875" style="13" customWidth="1"/>
    <col min="13072" max="13072" width="15.85546875" style="13" customWidth="1"/>
    <col min="13073" max="13313" width="9.140625" style="13"/>
    <col min="13314" max="13314" width="18.140625" style="13" customWidth="1"/>
    <col min="13315" max="13316" width="9.140625" style="13"/>
    <col min="13317" max="13317" width="17.7109375" style="13" customWidth="1"/>
    <col min="13318" max="13318" width="4.7109375" style="13" customWidth="1"/>
    <col min="13319" max="13319" width="17.7109375" style="13" customWidth="1"/>
    <col min="13320" max="13320" width="9.42578125" style="13" customWidth="1"/>
    <col min="13321" max="13321" width="9.140625" style="13"/>
    <col min="13322" max="13322" width="18.7109375" style="13" customWidth="1"/>
    <col min="13323" max="13323" width="15.85546875" style="13" customWidth="1"/>
    <col min="13324" max="13324" width="9.85546875" style="13" customWidth="1"/>
    <col min="13325" max="13325" width="16.85546875" style="13" customWidth="1"/>
    <col min="13326" max="13326" width="7.42578125" style="13" customWidth="1"/>
    <col min="13327" max="13327" width="6.85546875" style="13" customWidth="1"/>
    <col min="13328" max="13328" width="15.85546875" style="13" customWidth="1"/>
    <col min="13329" max="13569" width="9.140625" style="13"/>
    <col min="13570" max="13570" width="18.140625" style="13" customWidth="1"/>
    <col min="13571" max="13572" width="9.140625" style="13"/>
    <col min="13573" max="13573" width="17.7109375" style="13" customWidth="1"/>
    <col min="13574" max="13574" width="4.7109375" style="13" customWidth="1"/>
    <col min="13575" max="13575" width="17.7109375" style="13" customWidth="1"/>
    <col min="13576" max="13576" width="9.42578125" style="13" customWidth="1"/>
    <col min="13577" max="13577" width="9.140625" style="13"/>
    <col min="13578" max="13578" width="18.7109375" style="13" customWidth="1"/>
    <col min="13579" max="13579" width="15.85546875" style="13" customWidth="1"/>
    <col min="13580" max="13580" width="9.85546875" style="13" customWidth="1"/>
    <col min="13581" max="13581" width="16.85546875" style="13" customWidth="1"/>
    <col min="13582" max="13582" width="7.42578125" style="13" customWidth="1"/>
    <col min="13583" max="13583" width="6.85546875" style="13" customWidth="1"/>
    <col min="13584" max="13584" width="15.85546875" style="13" customWidth="1"/>
    <col min="13585" max="13825" width="9.140625" style="13"/>
    <col min="13826" max="13826" width="18.140625" style="13" customWidth="1"/>
    <col min="13827" max="13828" width="9.140625" style="13"/>
    <col min="13829" max="13829" width="17.7109375" style="13" customWidth="1"/>
    <col min="13830" max="13830" width="4.7109375" style="13" customWidth="1"/>
    <col min="13831" max="13831" width="17.7109375" style="13" customWidth="1"/>
    <col min="13832" max="13832" width="9.42578125" style="13" customWidth="1"/>
    <col min="13833" max="13833" width="9.140625" style="13"/>
    <col min="13834" max="13834" width="18.7109375" style="13" customWidth="1"/>
    <col min="13835" max="13835" width="15.85546875" style="13" customWidth="1"/>
    <col min="13836" max="13836" width="9.85546875" style="13" customWidth="1"/>
    <col min="13837" max="13837" width="16.85546875" style="13" customWidth="1"/>
    <col min="13838" max="13838" width="7.42578125" style="13" customWidth="1"/>
    <col min="13839" max="13839" width="6.85546875" style="13" customWidth="1"/>
    <col min="13840" max="13840" width="15.85546875" style="13" customWidth="1"/>
    <col min="13841" max="14081" width="9.140625" style="13"/>
    <col min="14082" max="14082" width="18.140625" style="13" customWidth="1"/>
    <col min="14083" max="14084" width="9.140625" style="13"/>
    <col min="14085" max="14085" width="17.7109375" style="13" customWidth="1"/>
    <col min="14086" max="14086" width="4.7109375" style="13" customWidth="1"/>
    <col min="14087" max="14087" width="17.7109375" style="13" customWidth="1"/>
    <col min="14088" max="14088" width="9.42578125" style="13" customWidth="1"/>
    <col min="14089" max="14089" width="9.140625" style="13"/>
    <col min="14090" max="14090" width="18.7109375" style="13" customWidth="1"/>
    <col min="14091" max="14091" width="15.85546875" style="13" customWidth="1"/>
    <col min="14092" max="14092" width="9.85546875" style="13" customWidth="1"/>
    <col min="14093" max="14093" width="16.85546875" style="13" customWidth="1"/>
    <col min="14094" max="14094" width="7.42578125" style="13" customWidth="1"/>
    <col min="14095" max="14095" width="6.85546875" style="13" customWidth="1"/>
    <col min="14096" max="14096" width="15.85546875" style="13" customWidth="1"/>
    <col min="14097" max="14337" width="9.140625" style="13"/>
    <col min="14338" max="14338" width="18.140625" style="13" customWidth="1"/>
    <col min="14339" max="14340" width="9.140625" style="13"/>
    <col min="14341" max="14341" width="17.7109375" style="13" customWidth="1"/>
    <col min="14342" max="14342" width="4.7109375" style="13" customWidth="1"/>
    <col min="14343" max="14343" width="17.7109375" style="13" customWidth="1"/>
    <col min="14344" max="14344" width="9.42578125" style="13" customWidth="1"/>
    <col min="14345" max="14345" width="9.140625" style="13"/>
    <col min="14346" max="14346" width="18.7109375" style="13" customWidth="1"/>
    <col min="14347" max="14347" width="15.85546875" style="13" customWidth="1"/>
    <col min="14348" max="14348" width="9.85546875" style="13" customWidth="1"/>
    <col min="14349" max="14349" width="16.85546875" style="13" customWidth="1"/>
    <col min="14350" max="14350" width="7.42578125" style="13" customWidth="1"/>
    <col min="14351" max="14351" width="6.85546875" style="13" customWidth="1"/>
    <col min="14352" max="14352" width="15.85546875" style="13" customWidth="1"/>
    <col min="14353" max="14593" width="9.140625" style="13"/>
    <col min="14594" max="14594" width="18.140625" style="13" customWidth="1"/>
    <col min="14595" max="14596" width="9.140625" style="13"/>
    <col min="14597" max="14597" width="17.7109375" style="13" customWidth="1"/>
    <col min="14598" max="14598" width="4.7109375" style="13" customWidth="1"/>
    <col min="14599" max="14599" width="17.7109375" style="13" customWidth="1"/>
    <col min="14600" max="14600" width="9.42578125" style="13" customWidth="1"/>
    <col min="14601" max="14601" width="9.140625" style="13"/>
    <col min="14602" max="14602" width="18.7109375" style="13" customWidth="1"/>
    <col min="14603" max="14603" width="15.85546875" style="13" customWidth="1"/>
    <col min="14604" max="14604" width="9.85546875" style="13" customWidth="1"/>
    <col min="14605" max="14605" width="16.85546875" style="13" customWidth="1"/>
    <col min="14606" max="14606" width="7.42578125" style="13" customWidth="1"/>
    <col min="14607" max="14607" width="6.85546875" style="13" customWidth="1"/>
    <col min="14608" max="14608" width="15.85546875" style="13" customWidth="1"/>
    <col min="14609" max="14849" width="9.140625" style="13"/>
    <col min="14850" max="14850" width="18.140625" style="13" customWidth="1"/>
    <col min="14851" max="14852" width="9.140625" style="13"/>
    <col min="14853" max="14853" width="17.7109375" style="13" customWidth="1"/>
    <col min="14854" max="14854" width="4.7109375" style="13" customWidth="1"/>
    <col min="14855" max="14855" width="17.7109375" style="13" customWidth="1"/>
    <col min="14856" max="14856" width="9.42578125" style="13" customWidth="1"/>
    <col min="14857" max="14857" width="9.140625" style="13"/>
    <col min="14858" max="14858" width="18.7109375" style="13" customWidth="1"/>
    <col min="14859" max="14859" width="15.85546875" style="13" customWidth="1"/>
    <col min="14860" max="14860" width="9.85546875" style="13" customWidth="1"/>
    <col min="14861" max="14861" width="16.85546875" style="13" customWidth="1"/>
    <col min="14862" max="14862" width="7.42578125" style="13" customWidth="1"/>
    <col min="14863" max="14863" width="6.85546875" style="13" customWidth="1"/>
    <col min="14864" max="14864" width="15.85546875" style="13" customWidth="1"/>
    <col min="14865" max="15105" width="9.140625" style="13"/>
    <col min="15106" max="15106" width="18.140625" style="13" customWidth="1"/>
    <col min="15107" max="15108" width="9.140625" style="13"/>
    <col min="15109" max="15109" width="17.7109375" style="13" customWidth="1"/>
    <col min="15110" max="15110" width="4.7109375" style="13" customWidth="1"/>
    <col min="15111" max="15111" width="17.7109375" style="13" customWidth="1"/>
    <col min="15112" max="15112" width="9.42578125" style="13" customWidth="1"/>
    <col min="15113" max="15113" width="9.140625" style="13"/>
    <col min="15114" max="15114" width="18.7109375" style="13" customWidth="1"/>
    <col min="15115" max="15115" width="15.85546875" style="13" customWidth="1"/>
    <col min="15116" max="15116" width="9.85546875" style="13" customWidth="1"/>
    <col min="15117" max="15117" width="16.85546875" style="13" customWidth="1"/>
    <col min="15118" max="15118" width="7.42578125" style="13" customWidth="1"/>
    <col min="15119" max="15119" width="6.85546875" style="13" customWidth="1"/>
    <col min="15120" max="15120" width="15.85546875" style="13" customWidth="1"/>
    <col min="15121" max="15361" width="9.140625" style="13"/>
    <col min="15362" max="15362" width="18.140625" style="13" customWidth="1"/>
    <col min="15363" max="15364" width="9.140625" style="13"/>
    <col min="15365" max="15365" width="17.7109375" style="13" customWidth="1"/>
    <col min="15366" max="15366" width="4.7109375" style="13" customWidth="1"/>
    <col min="15367" max="15367" width="17.7109375" style="13" customWidth="1"/>
    <col min="15368" max="15368" width="9.42578125" style="13" customWidth="1"/>
    <col min="15369" max="15369" width="9.140625" style="13"/>
    <col min="15370" max="15370" width="18.7109375" style="13" customWidth="1"/>
    <col min="15371" max="15371" width="15.85546875" style="13" customWidth="1"/>
    <col min="15372" max="15372" width="9.85546875" style="13" customWidth="1"/>
    <col min="15373" max="15373" width="16.85546875" style="13" customWidth="1"/>
    <col min="15374" max="15374" width="7.42578125" style="13" customWidth="1"/>
    <col min="15375" max="15375" width="6.85546875" style="13" customWidth="1"/>
    <col min="15376" max="15376" width="15.85546875" style="13" customWidth="1"/>
    <col min="15377" max="15617" width="9.140625" style="13"/>
    <col min="15618" max="15618" width="18.140625" style="13" customWidth="1"/>
    <col min="15619" max="15620" width="9.140625" style="13"/>
    <col min="15621" max="15621" width="17.7109375" style="13" customWidth="1"/>
    <col min="15622" max="15622" width="4.7109375" style="13" customWidth="1"/>
    <col min="15623" max="15623" width="17.7109375" style="13" customWidth="1"/>
    <col min="15624" max="15624" width="9.42578125" style="13" customWidth="1"/>
    <col min="15625" max="15625" width="9.140625" style="13"/>
    <col min="15626" max="15626" width="18.7109375" style="13" customWidth="1"/>
    <col min="15627" max="15627" width="15.85546875" style="13" customWidth="1"/>
    <col min="15628" max="15628" width="9.85546875" style="13" customWidth="1"/>
    <col min="15629" max="15629" width="16.85546875" style="13" customWidth="1"/>
    <col min="15630" max="15630" width="7.42578125" style="13" customWidth="1"/>
    <col min="15631" max="15631" width="6.85546875" style="13" customWidth="1"/>
    <col min="15632" max="15632" width="15.85546875" style="13" customWidth="1"/>
    <col min="15633" max="15873" width="9.140625" style="13"/>
    <col min="15874" max="15874" width="18.140625" style="13" customWidth="1"/>
    <col min="15875" max="15876" width="9.140625" style="13"/>
    <col min="15877" max="15877" width="17.7109375" style="13" customWidth="1"/>
    <col min="15878" max="15878" width="4.7109375" style="13" customWidth="1"/>
    <col min="15879" max="15879" width="17.7109375" style="13" customWidth="1"/>
    <col min="15880" max="15880" width="9.42578125" style="13" customWidth="1"/>
    <col min="15881" max="15881" width="9.140625" style="13"/>
    <col min="15882" max="15882" width="18.7109375" style="13" customWidth="1"/>
    <col min="15883" max="15883" width="15.85546875" style="13" customWidth="1"/>
    <col min="15884" max="15884" width="9.85546875" style="13" customWidth="1"/>
    <col min="15885" max="15885" width="16.85546875" style="13" customWidth="1"/>
    <col min="15886" max="15886" width="7.42578125" style="13" customWidth="1"/>
    <col min="15887" max="15887" width="6.85546875" style="13" customWidth="1"/>
    <col min="15888" max="15888" width="15.85546875" style="13" customWidth="1"/>
    <col min="15889" max="16129" width="9.140625" style="13"/>
    <col min="16130" max="16130" width="18.140625" style="13" customWidth="1"/>
    <col min="16131" max="16132" width="9.140625" style="13"/>
    <col min="16133" max="16133" width="17.7109375" style="13" customWidth="1"/>
    <col min="16134" max="16134" width="4.7109375" style="13" customWidth="1"/>
    <col min="16135" max="16135" width="17.7109375" style="13" customWidth="1"/>
    <col min="16136" max="16136" width="9.42578125" style="13" customWidth="1"/>
    <col min="16137" max="16137" width="9.140625" style="13"/>
    <col min="16138" max="16138" width="18.7109375" style="13" customWidth="1"/>
    <col min="16139" max="16139" width="15.85546875" style="13" customWidth="1"/>
    <col min="16140" max="16140" width="9.85546875" style="13" customWidth="1"/>
    <col min="16141" max="16141" width="16.85546875" style="13" customWidth="1"/>
    <col min="16142" max="16142" width="7.42578125" style="13" customWidth="1"/>
    <col min="16143" max="16143" width="6.85546875" style="13" customWidth="1"/>
    <col min="16144" max="16144" width="15.85546875" style="13" customWidth="1"/>
    <col min="16145" max="16384" width="9.140625" style="13"/>
  </cols>
  <sheetData>
    <row r="2" spans="1:19" s="7" customFormat="1" x14ac:dyDescent="0.25">
      <c r="A2" s="13"/>
      <c r="B2" s="13"/>
      <c r="C2" s="13" t="s">
        <v>635</v>
      </c>
      <c r="D2" s="13"/>
      <c r="E2" s="12"/>
      <c r="F2" s="12"/>
      <c r="G2" s="13"/>
      <c r="H2" s="13"/>
      <c r="I2" s="13"/>
      <c r="J2" s="6"/>
    </row>
    <row r="3" spans="1:19" s="7" customFormat="1" x14ac:dyDescent="0.25">
      <c r="A3" s="13"/>
      <c r="B3" s="13"/>
      <c r="C3" s="52"/>
      <c r="D3" s="41" t="s">
        <v>636</v>
      </c>
      <c r="E3" s="17"/>
      <c r="F3" s="41"/>
      <c r="G3" s="41"/>
      <c r="H3" s="12"/>
      <c r="I3" s="52"/>
      <c r="J3" s="6"/>
    </row>
    <row r="4" spans="1:19" s="7" customFormat="1" x14ac:dyDescent="0.25">
      <c r="A4" s="16"/>
      <c r="B4" s="16"/>
      <c r="C4" s="233"/>
      <c r="D4" s="15"/>
      <c r="E4" s="403"/>
      <c r="F4" s="15"/>
      <c r="G4" s="15"/>
      <c r="H4" s="14"/>
      <c r="I4" s="233"/>
      <c r="J4" s="6"/>
    </row>
    <row r="5" spans="1:19" s="7" customFormat="1" x14ac:dyDescent="0.25">
      <c r="A5" s="21"/>
      <c r="B5" s="26" t="s">
        <v>250</v>
      </c>
      <c r="C5" s="27" t="s">
        <v>3</v>
      </c>
      <c r="D5" s="28" t="s">
        <v>7</v>
      </c>
      <c r="E5" s="29" t="s">
        <v>5</v>
      </c>
      <c r="F5" s="20"/>
      <c r="G5" s="26" t="s">
        <v>267</v>
      </c>
      <c r="H5" s="27" t="s">
        <v>3</v>
      </c>
      <c r="I5" s="28" t="s">
        <v>7</v>
      </c>
      <c r="J5" s="29" t="s">
        <v>5</v>
      </c>
    </row>
    <row r="6" spans="1:19" s="7" customFormat="1" x14ac:dyDescent="0.25">
      <c r="A6" s="21"/>
      <c r="B6" s="53" t="s">
        <v>8</v>
      </c>
      <c r="C6" s="54" t="s">
        <v>9</v>
      </c>
      <c r="D6" s="19"/>
      <c r="E6" s="55"/>
      <c r="F6" s="20"/>
      <c r="G6" s="31" t="s">
        <v>8</v>
      </c>
      <c r="H6" s="54" t="s">
        <v>9</v>
      </c>
      <c r="I6" s="19"/>
      <c r="J6" s="55"/>
    </row>
    <row r="7" spans="1:19" s="7" customFormat="1" x14ac:dyDescent="0.25">
      <c r="A7" s="21">
        <v>1</v>
      </c>
      <c r="B7" s="310" t="s">
        <v>637</v>
      </c>
      <c r="C7" s="522" t="s">
        <v>638</v>
      </c>
      <c r="D7" s="76" t="s">
        <v>639</v>
      </c>
      <c r="E7" s="77" t="s">
        <v>640</v>
      </c>
      <c r="F7" s="20">
        <v>1</v>
      </c>
      <c r="G7" s="190" t="s">
        <v>2816</v>
      </c>
      <c r="H7" s="315">
        <v>25.32</v>
      </c>
      <c r="I7" s="76" t="s">
        <v>2965</v>
      </c>
      <c r="J7" s="365" t="s">
        <v>335</v>
      </c>
    </row>
    <row r="8" spans="1:19" s="7" customFormat="1" x14ac:dyDescent="0.25">
      <c r="A8" s="21">
        <v>2</v>
      </c>
      <c r="B8" s="188" t="s">
        <v>293</v>
      </c>
      <c r="C8" s="81">
        <v>12.23</v>
      </c>
      <c r="D8" s="68">
        <v>2005</v>
      </c>
      <c r="E8" s="80"/>
      <c r="F8" s="20">
        <v>2</v>
      </c>
      <c r="G8" s="165" t="s">
        <v>641</v>
      </c>
      <c r="H8" s="475">
        <v>25.42</v>
      </c>
      <c r="I8" s="526" t="s">
        <v>51</v>
      </c>
      <c r="J8" s="527" t="s">
        <v>642</v>
      </c>
      <c r="K8" s="51"/>
      <c r="L8" s="48"/>
      <c r="M8" s="12"/>
      <c r="N8" s="12"/>
      <c r="O8" s="13"/>
      <c r="P8" s="13"/>
      <c r="Q8" s="13"/>
      <c r="R8" s="13"/>
      <c r="S8" s="13"/>
    </row>
    <row r="9" spans="1:19" s="7" customFormat="1" x14ac:dyDescent="0.25">
      <c r="A9" s="21">
        <v>3</v>
      </c>
      <c r="B9" s="188" t="s">
        <v>637</v>
      </c>
      <c r="C9" s="81">
        <v>12.3</v>
      </c>
      <c r="D9" s="68">
        <v>1978</v>
      </c>
      <c r="E9" s="80"/>
      <c r="F9" s="20">
        <v>3</v>
      </c>
      <c r="G9" s="121" t="s">
        <v>293</v>
      </c>
      <c r="H9" s="79">
        <v>25.48</v>
      </c>
      <c r="I9" s="68" t="s">
        <v>643</v>
      </c>
      <c r="J9" s="80" t="s">
        <v>253</v>
      </c>
      <c r="K9" s="13"/>
      <c r="L9" s="12"/>
      <c r="M9" s="12"/>
      <c r="N9" s="12"/>
      <c r="O9" s="13"/>
      <c r="P9" s="13"/>
      <c r="Q9" s="13"/>
      <c r="R9" s="13"/>
      <c r="S9" s="13"/>
    </row>
    <row r="10" spans="1:19" s="7" customFormat="1" x14ac:dyDescent="0.25">
      <c r="A10" s="21">
        <v>4</v>
      </c>
      <c r="B10" s="188" t="s">
        <v>159</v>
      </c>
      <c r="C10" s="399">
        <v>12.4</v>
      </c>
      <c r="D10" s="68">
        <v>2007</v>
      </c>
      <c r="E10" s="80"/>
      <c r="F10" s="20">
        <v>4</v>
      </c>
      <c r="G10" s="121" t="s">
        <v>644</v>
      </c>
      <c r="H10" s="81">
        <v>25.8</v>
      </c>
      <c r="I10" s="68">
        <v>1978</v>
      </c>
      <c r="J10" s="368"/>
      <c r="K10" s="13"/>
      <c r="L10" s="48"/>
      <c r="M10" s="12"/>
      <c r="N10" s="12"/>
      <c r="O10" s="13"/>
      <c r="P10" s="13"/>
      <c r="Q10" s="13"/>
      <c r="R10" s="13"/>
      <c r="S10" s="13"/>
    </row>
    <row r="11" spans="1:19" s="7" customFormat="1" x14ac:dyDescent="0.25">
      <c r="A11" s="21">
        <v>5</v>
      </c>
      <c r="B11" s="188" t="s">
        <v>2816</v>
      </c>
      <c r="C11" s="79">
        <v>12.47</v>
      </c>
      <c r="D11" s="68" t="s">
        <v>2965</v>
      </c>
      <c r="E11" s="80" t="s">
        <v>335</v>
      </c>
      <c r="F11" s="20">
        <v>5</v>
      </c>
      <c r="G11" s="121" t="s">
        <v>159</v>
      </c>
      <c r="H11" s="399">
        <v>26.1</v>
      </c>
      <c r="I11" s="68">
        <v>2007</v>
      </c>
      <c r="J11" s="368"/>
      <c r="K11" s="13"/>
      <c r="L11" s="48"/>
      <c r="M11" s="12"/>
      <c r="N11" s="12"/>
      <c r="O11" s="13"/>
      <c r="P11" s="13"/>
      <c r="Q11" s="13"/>
      <c r="R11" s="13"/>
      <c r="S11" s="13"/>
    </row>
    <row r="12" spans="1:19" s="7" customFormat="1" x14ac:dyDescent="0.25">
      <c r="A12" s="21">
        <v>6</v>
      </c>
      <c r="B12" s="88" t="s">
        <v>645</v>
      </c>
      <c r="C12" s="528">
        <v>12.5</v>
      </c>
      <c r="D12" s="253" t="s">
        <v>363</v>
      </c>
      <c r="E12" s="312" t="s">
        <v>295</v>
      </c>
      <c r="F12" s="20">
        <v>6</v>
      </c>
      <c r="G12" s="121" t="s">
        <v>646</v>
      </c>
      <c r="H12" s="81">
        <v>26.2</v>
      </c>
      <c r="I12" s="68">
        <v>1978</v>
      </c>
      <c r="J12" s="368"/>
      <c r="K12" s="13"/>
      <c r="L12" s="48"/>
      <c r="M12" s="12"/>
      <c r="N12" s="12"/>
      <c r="O12" s="13"/>
      <c r="P12" s="13"/>
      <c r="Q12" s="13"/>
      <c r="R12" s="13"/>
      <c r="S12" s="13"/>
    </row>
    <row r="13" spans="1:19" s="7" customFormat="1" x14ac:dyDescent="0.25">
      <c r="A13" s="21">
        <v>7</v>
      </c>
      <c r="B13" s="272" t="s">
        <v>641</v>
      </c>
      <c r="C13" s="475">
        <v>12.52</v>
      </c>
      <c r="D13" s="526" t="s">
        <v>647</v>
      </c>
      <c r="E13" s="527" t="s">
        <v>286</v>
      </c>
      <c r="F13" s="12">
        <v>7</v>
      </c>
      <c r="G13" s="121" t="s">
        <v>80</v>
      </c>
      <c r="H13" s="81">
        <v>26.4</v>
      </c>
      <c r="I13" s="68" t="s">
        <v>649</v>
      </c>
      <c r="J13" s="80" t="s">
        <v>304</v>
      </c>
      <c r="K13" s="92"/>
      <c r="L13" s="529"/>
      <c r="M13" s="12"/>
      <c r="N13" s="12"/>
      <c r="O13" s="13"/>
      <c r="P13" s="13"/>
      <c r="Q13" s="13"/>
      <c r="R13" s="13"/>
      <c r="S13" s="13"/>
    </row>
    <row r="14" spans="1:19" s="7" customFormat="1" x14ac:dyDescent="0.25">
      <c r="A14" s="21">
        <v>8</v>
      </c>
      <c r="B14" s="188" t="s">
        <v>648</v>
      </c>
      <c r="C14" s="81">
        <v>12.7</v>
      </c>
      <c r="D14" s="68">
        <v>1969</v>
      </c>
      <c r="E14" s="80"/>
      <c r="F14" s="20">
        <v>8</v>
      </c>
      <c r="G14" s="35" t="s">
        <v>350</v>
      </c>
      <c r="H14" s="79">
        <v>26.4</v>
      </c>
      <c r="I14" s="68">
        <v>2002</v>
      </c>
      <c r="J14" s="368"/>
      <c r="K14" s="13"/>
      <c r="L14" s="48"/>
      <c r="M14" s="12"/>
      <c r="N14" s="12"/>
      <c r="O14" s="12"/>
      <c r="P14" s="13"/>
      <c r="Q14" s="13"/>
      <c r="R14" s="12"/>
      <c r="S14" s="12"/>
    </row>
    <row r="15" spans="1:19" s="7" customFormat="1" x14ac:dyDescent="0.25">
      <c r="A15" s="13"/>
      <c r="B15" s="188" t="s">
        <v>350</v>
      </c>
      <c r="C15" s="399">
        <v>12.7</v>
      </c>
      <c r="D15" s="68">
        <v>2002</v>
      </c>
      <c r="E15" s="80"/>
      <c r="F15" s="20">
        <v>9</v>
      </c>
      <c r="G15" s="121" t="s">
        <v>650</v>
      </c>
      <c r="H15" s="399">
        <v>26.5</v>
      </c>
      <c r="I15" s="353">
        <v>2006</v>
      </c>
      <c r="J15" s="368"/>
      <c r="K15" s="13"/>
      <c r="L15" s="48"/>
      <c r="M15" s="12"/>
      <c r="N15" s="12"/>
      <c r="O15" s="12"/>
      <c r="P15" s="13"/>
      <c r="Q15" s="13"/>
      <c r="R15" s="12"/>
      <c r="S15" s="12"/>
    </row>
    <row r="16" spans="1:19" s="7" customFormat="1" x14ac:dyDescent="0.25">
      <c r="A16" s="13"/>
      <c r="B16" s="188" t="s">
        <v>651</v>
      </c>
      <c r="C16" s="399">
        <v>12.7</v>
      </c>
      <c r="D16" s="68" t="s">
        <v>652</v>
      </c>
      <c r="E16" s="80" t="s">
        <v>653</v>
      </c>
      <c r="F16" s="20">
        <v>10</v>
      </c>
      <c r="G16" s="121" t="s">
        <v>657</v>
      </c>
      <c r="H16" s="399">
        <v>26.6</v>
      </c>
      <c r="I16" s="68" t="s">
        <v>325</v>
      </c>
      <c r="J16" s="80" t="s">
        <v>326</v>
      </c>
      <c r="K16" s="13"/>
      <c r="L16" s="48"/>
      <c r="M16" s="12"/>
      <c r="N16" s="12"/>
      <c r="O16" s="12"/>
      <c r="P16" s="13"/>
      <c r="Q16" s="13"/>
      <c r="R16" s="12"/>
      <c r="S16" s="12"/>
    </row>
    <row r="17" spans="1:19" s="7" customFormat="1" x14ac:dyDescent="0.25">
      <c r="A17" s="13">
        <v>9</v>
      </c>
      <c r="B17" s="188" t="s">
        <v>657</v>
      </c>
      <c r="C17" s="79" t="s">
        <v>658</v>
      </c>
      <c r="D17" s="68" t="s">
        <v>659</v>
      </c>
      <c r="E17" s="80" t="s">
        <v>660</v>
      </c>
      <c r="F17" s="12"/>
      <c r="G17" s="187" t="s">
        <v>654</v>
      </c>
      <c r="H17" s="528">
        <v>26.6</v>
      </c>
      <c r="I17" s="253" t="s">
        <v>655</v>
      </c>
      <c r="J17" s="312" t="s">
        <v>656</v>
      </c>
      <c r="K17" s="13"/>
      <c r="L17" s="52"/>
      <c r="M17" s="12"/>
      <c r="N17" s="12"/>
      <c r="O17" s="12"/>
      <c r="P17" s="13"/>
      <c r="Q17" s="13"/>
      <c r="R17" s="12"/>
      <c r="S17" s="12"/>
    </row>
    <row r="18" spans="1:19" s="7" customFormat="1" x14ac:dyDescent="0.25">
      <c r="A18" s="21">
        <v>10</v>
      </c>
      <c r="B18" s="272" t="s">
        <v>342</v>
      </c>
      <c r="C18" s="322">
        <v>12.8</v>
      </c>
      <c r="D18" s="256" t="s">
        <v>652</v>
      </c>
      <c r="E18" s="273" t="s">
        <v>653</v>
      </c>
      <c r="F18" s="20">
        <v>11</v>
      </c>
      <c r="G18" s="121" t="s">
        <v>37</v>
      </c>
      <c r="H18" s="79">
        <v>26.75</v>
      </c>
      <c r="I18" s="68" t="s">
        <v>2809</v>
      </c>
      <c r="J18" s="368" t="s">
        <v>1315</v>
      </c>
      <c r="K18" s="13"/>
      <c r="L18" s="48"/>
      <c r="M18" s="61"/>
      <c r="N18" s="61"/>
      <c r="O18" s="12"/>
      <c r="P18" s="13"/>
      <c r="Q18" s="13"/>
      <c r="R18" s="12"/>
      <c r="S18" s="12"/>
    </row>
    <row r="19" spans="1:19" s="7" customFormat="1" x14ac:dyDescent="0.25">
      <c r="A19" s="21">
        <v>11</v>
      </c>
      <c r="B19" s="78" t="s">
        <v>351</v>
      </c>
      <c r="C19" s="399">
        <v>12.9</v>
      </c>
      <c r="D19" s="68">
        <v>1978</v>
      </c>
      <c r="E19" s="80"/>
      <c r="F19" s="20">
        <v>12</v>
      </c>
      <c r="G19" s="187" t="s">
        <v>72</v>
      </c>
      <c r="H19" s="81">
        <v>26.8</v>
      </c>
      <c r="I19" s="68" t="s">
        <v>328</v>
      </c>
      <c r="J19" s="368" t="s">
        <v>329</v>
      </c>
      <c r="K19" s="92"/>
      <c r="L19" s="13"/>
      <c r="M19" s="13"/>
      <c r="N19" s="13"/>
      <c r="O19" s="13"/>
      <c r="P19" s="13"/>
      <c r="Q19" s="13"/>
      <c r="R19" s="12"/>
      <c r="S19" s="12"/>
    </row>
    <row r="20" spans="1:19" s="7" customFormat="1" x14ac:dyDescent="0.25">
      <c r="A20" s="21">
        <v>12</v>
      </c>
      <c r="B20" s="188" t="s">
        <v>13</v>
      </c>
      <c r="C20" s="79">
        <v>12.93</v>
      </c>
      <c r="D20" s="68" t="s">
        <v>3121</v>
      </c>
      <c r="E20" s="80" t="s">
        <v>2909</v>
      </c>
      <c r="F20" s="20"/>
      <c r="G20" s="187" t="s">
        <v>284</v>
      </c>
      <c r="H20" s="528">
        <v>26.8</v>
      </c>
      <c r="I20" s="253" t="s">
        <v>2715</v>
      </c>
      <c r="J20" s="312" t="s">
        <v>2716</v>
      </c>
      <c r="K20" s="51"/>
      <c r="L20" s="48"/>
      <c r="M20" s="12"/>
      <c r="N20" s="12"/>
      <c r="O20" s="12"/>
      <c r="P20" s="13"/>
      <c r="Q20" s="13"/>
      <c r="R20" s="12"/>
      <c r="S20" s="12"/>
    </row>
    <row r="21" spans="1:19" s="7" customFormat="1" x14ac:dyDescent="0.25">
      <c r="A21" s="21">
        <v>13</v>
      </c>
      <c r="B21" s="188" t="s">
        <v>663</v>
      </c>
      <c r="C21" s="399">
        <v>13</v>
      </c>
      <c r="D21" s="68">
        <v>1977</v>
      </c>
      <c r="E21" s="80"/>
      <c r="F21" s="20"/>
      <c r="G21" s="121" t="s">
        <v>662</v>
      </c>
      <c r="H21" s="81">
        <v>26.8</v>
      </c>
      <c r="I21" s="68">
        <v>1984</v>
      </c>
      <c r="J21" s="368"/>
      <c r="K21" s="13"/>
      <c r="L21" s="13"/>
      <c r="M21" s="13"/>
      <c r="N21" s="13"/>
      <c r="O21" s="13"/>
      <c r="P21" s="13"/>
      <c r="Q21" s="13"/>
      <c r="R21" s="13"/>
      <c r="S21" s="13"/>
    </row>
    <row r="22" spans="1:19" s="7" customFormat="1" x14ac:dyDescent="0.25">
      <c r="A22" s="13"/>
      <c r="B22" s="188" t="s">
        <v>664</v>
      </c>
      <c r="C22" s="399">
        <v>13</v>
      </c>
      <c r="D22" s="68">
        <v>1978</v>
      </c>
      <c r="E22" s="80"/>
      <c r="F22" s="12"/>
      <c r="G22" s="121" t="s">
        <v>45</v>
      </c>
      <c r="H22" s="399">
        <v>26.8</v>
      </c>
      <c r="I22" s="68" t="s">
        <v>94</v>
      </c>
      <c r="J22" s="80" t="s">
        <v>23</v>
      </c>
      <c r="K22" s="13"/>
      <c r="L22" s="13"/>
      <c r="M22" s="13"/>
      <c r="N22" s="13"/>
      <c r="O22" s="13"/>
      <c r="P22" s="13"/>
      <c r="Q22" s="13"/>
      <c r="R22" s="13"/>
      <c r="S22" s="13"/>
    </row>
    <row r="23" spans="1:19" s="7" customFormat="1" x14ac:dyDescent="0.25">
      <c r="A23" s="13"/>
      <c r="B23" s="78" t="s">
        <v>665</v>
      </c>
      <c r="C23" s="399">
        <v>13</v>
      </c>
      <c r="D23" s="68">
        <v>2002</v>
      </c>
      <c r="E23" s="80"/>
      <c r="F23" s="12"/>
      <c r="G23" s="121" t="s">
        <v>661</v>
      </c>
      <c r="H23" s="81">
        <v>26.8</v>
      </c>
      <c r="I23" s="68">
        <v>1999</v>
      </c>
      <c r="J23" s="368"/>
      <c r="K23" s="13"/>
      <c r="L23" s="13"/>
      <c r="M23" s="13"/>
      <c r="N23" s="13"/>
      <c r="O23" s="13"/>
      <c r="P23" s="13"/>
      <c r="Q23" s="13"/>
      <c r="R23" s="13"/>
      <c r="S23" s="13"/>
    </row>
    <row r="24" spans="1:19" s="7" customFormat="1" x14ac:dyDescent="0.25">
      <c r="A24" s="13"/>
      <c r="B24" s="188" t="s">
        <v>359</v>
      </c>
      <c r="C24" s="399">
        <v>13</v>
      </c>
      <c r="D24" s="68">
        <v>2004</v>
      </c>
      <c r="E24" s="80"/>
      <c r="F24" s="20">
        <v>13</v>
      </c>
      <c r="G24" s="121" t="s">
        <v>16</v>
      </c>
      <c r="H24" s="79">
        <v>26.86</v>
      </c>
      <c r="I24" s="68" t="s">
        <v>2809</v>
      </c>
      <c r="J24" s="368" t="s">
        <v>1315</v>
      </c>
      <c r="K24" s="13"/>
      <c r="L24" s="13"/>
      <c r="M24" s="13"/>
      <c r="N24" s="13"/>
      <c r="O24" s="13"/>
      <c r="P24" s="13"/>
      <c r="Q24" s="13"/>
      <c r="R24" s="13"/>
      <c r="S24" s="13"/>
    </row>
    <row r="25" spans="1:19" s="7" customFormat="1" x14ac:dyDescent="0.25">
      <c r="A25" s="13"/>
      <c r="B25" s="188" t="s">
        <v>446</v>
      </c>
      <c r="C25" s="399">
        <v>13</v>
      </c>
      <c r="D25" s="68">
        <v>2006</v>
      </c>
      <c r="E25" s="80"/>
      <c r="F25" s="12">
        <v>14</v>
      </c>
      <c r="G25" s="121" t="s">
        <v>13</v>
      </c>
      <c r="H25" s="81">
        <v>26.87</v>
      </c>
      <c r="I25" s="68" t="s">
        <v>3067</v>
      </c>
      <c r="J25" s="368" t="s">
        <v>21</v>
      </c>
      <c r="K25" s="13"/>
      <c r="L25" s="13"/>
      <c r="M25" s="13"/>
      <c r="N25" s="13"/>
      <c r="O25" s="13"/>
      <c r="P25" s="13"/>
      <c r="Q25" s="13"/>
      <c r="R25" s="13"/>
      <c r="S25" s="13"/>
    </row>
    <row r="26" spans="1:19" s="7" customFormat="1" x14ac:dyDescent="0.25">
      <c r="A26" s="13"/>
      <c r="B26" s="188" t="s">
        <v>287</v>
      </c>
      <c r="C26" s="399">
        <v>13</v>
      </c>
      <c r="D26" s="68" t="s">
        <v>302</v>
      </c>
      <c r="E26" s="80" t="s">
        <v>15</v>
      </c>
      <c r="F26" s="20">
        <v>15</v>
      </c>
      <c r="G26" s="35" t="s">
        <v>666</v>
      </c>
      <c r="H26" s="81">
        <v>27.1</v>
      </c>
      <c r="I26" s="68">
        <v>1978</v>
      </c>
      <c r="J26" s="368"/>
      <c r="K26" s="13"/>
      <c r="L26" s="13"/>
      <c r="M26" s="13"/>
      <c r="N26" s="13"/>
      <c r="O26" s="13"/>
      <c r="P26" s="13"/>
      <c r="Q26" s="13"/>
      <c r="R26" s="13"/>
      <c r="S26" s="13"/>
    </row>
    <row r="27" spans="1:19" s="7" customFormat="1" x14ac:dyDescent="0.25">
      <c r="A27" s="13"/>
      <c r="B27" s="188" t="s">
        <v>338</v>
      </c>
      <c r="C27" s="399">
        <v>13</v>
      </c>
      <c r="D27" s="68" t="s">
        <v>652</v>
      </c>
      <c r="E27" s="80" t="s">
        <v>653</v>
      </c>
      <c r="F27" s="12"/>
      <c r="G27" s="121" t="s">
        <v>287</v>
      </c>
      <c r="H27" s="81">
        <v>27.1</v>
      </c>
      <c r="I27" s="68" t="s">
        <v>302</v>
      </c>
      <c r="J27" s="80" t="s">
        <v>15</v>
      </c>
      <c r="K27" s="13"/>
      <c r="L27" s="51"/>
      <c r="M27" s="51"/>
      <c r="N27" s="48"/>
      <c r="O27" s="12"/>
      <c r="P27" s="12"/>
      <c r="Q27" s="12"/>
      <c r="R27" s="12"/>
      <c r="S27" s="13"/>
    </row>
    <row r="28" spans="1:19" s="7" customFormat="1" x14ac:dyDescent="0.25">
      <c r="A28" s="21"/>
      <c r="B28" s="188" t="s">
        <v>171</v>
      </c>
      <c r="C28" s="399">
        <v>13</v>
      </c>
      <c r="D28" s="68" t="s">
        <v>668</v>
      </c>
      <c r="E28" s="80" t="s">
        <v>18</v>
      </c>
      <c r="G28" s="121" t="s">
        <v>667</v>
      </c>
      <c r="H28" s="81">
        <v>27.1</v>
      </c>
      <c r="I28" s="68" t="s">
        <v>86</v>
      </c>
      <c r="J28" s="80" t="s">
        <v>23</v>
      </c>
      <c r="K28" s="13"/>
      <c r="L28" s="51"/>
      <c r="M28" s="51"/>
      <c r="N28" s="12"/>
      <c r="O28" s="13"/>
      <c r="P28" s="12"/>
      <c r="Q28" s="12"/>
      <c r="R28" s="12"/>
      <c r="S28" s="13"/>
    </row>
    <row r="29" spans="1:19" s="7" customFormat="1" x14ac:dyDescent="0.25">
      <c r="A29" s="13"/>
      <c r="B29" s="188" t="s">
        <v>72</v>
      </c>
      <c r="C29" s="399">
        <v>13</v>
      </c>
      <c r="D29" s="68" t="s">
        <v>372</v>
      </c>
      <c r="E29" s="80" t="s">
        <v>373</v>
      </c>
      <c r="F29" s="20">
        <v>16</v>
      </c>
      <c r="G29" s="121" t="s">
        <v>2679</v>
      </c>
      <c r="H29" s="79">
        <v>27.18</v>
      </c>
      <c r="I29" s="68" t="s">
        <v>3030</v>
      </c>
      <c r="J29" s="368" t="s">
        <v>3033</v>
      </c>
      <c r="K29" s="13"/>
      <c r="L29" s="13"/>
      <c r="M29" s="13"/>
      <c r="N29" s="13"/>
      <c r="O29" s="13"/>
      <c r="P29" s="13"/>
      <c r="Q29" s="13"/>
      <c r="R29" s="13"/>
      <c r="S29" s="13"/>
    </row>
    <row r="30" spans="1:19" s="7" customFormat="1" x14ac:dyDescent="0.25">
      <c r="B30" s="188" t="s">
        <v>657</v>
      </c>
      <c r="C30" s="399">
        <v>13</v>
      </c>
      <c r="D30" s="68" t="s">
        <v>325</v>
      </c>
      <c r="E30" s="80" t="s">
        <v>326</v>
      </c>
      <c r="F30" s="12">
        <v>17</v>
      </c>
      <c r="G30" s="121" t="s">
        <v>351</v>
      </c>
      <c r="H30" s="399">
        <v>27.2</v>
      </c>
      <c r="I30" s="68">
        <v>1977</v>
      </c>
      <c r="J30" s="368"/>
      <c r="K30" s="13"/>
      <c r="L30" s="13"/>
      <c r="M30" s="13"/>
      <c r="N30" s="13"/>
      <c r="O30" s="13"/>
      <c r="P30" s="13"/>
      <c r="Q30" s="13"/>
      <c r="R30" s="13"/>
      <c r="S30" s="13"/>
    </row>
    <row r="31" spans="1:19" s="7" customFormat="1" x14ac:dyDescent="0.25">
      <c r="A31" s="21">
        <v>14</v>
      </c>
      <c r="B31" s="188" t="s">
        <v>80</v>
      </c>
      <c r="C31" s="81">
        <v>13.06</v>
      </c>
      <c r="D31" s="68" t="s">
        <v>670</v>
      </c>
      <c r="E31" s="80" t="s">
        <v>31</v>
      </c>
      <c r="G31" s="121" t="s">
        <v>338</v>
      </c>
      <c r="H31" s="399">
        <v>27.2</v>
      </c>
      <c r="I31" s="68" t="s">
        <v>443</v>
      </c>
      <c r="J31" s="80" t="s">
        <v>18</v>
      </c>
      <c r="K31" s="13"/>
      <c r="L31" s="51"/>
      <c r="M31" s="51"/>
      <c r="N31" s="12"/>
      <c r="O31" s="13"/>
      <c r="P31" s="13"/>
      <c r="Q31" s="12"/>
      <c r="R31" s="12"/>
      <c r="S31" s="13"/>
    </row>
    <row r="32" spans="1:19" s="7" customFormat="1" x14ac:dyDescent="0.25">
      <c r="A32" s="21">
        <v>15</v>
      </c>
      <c r="B32" s="188" t="s">
        <v>284</v>
      </c>
      <c r="C32" s="79">
        <v>13.07</v>
      </c>
      <c r="D32" s="68" t="s">
        <v>2646</v>
      </c>
      <c r="E32" s="80" t="s">
        <v>286</v>
      </c>
      <c r="G32" s="35" t="s">
        <v>665</v>
      </c>
      <c r="H32" s="399">
        <v>27.2</v>
      </c>
      <c r="I32" s="68">
        <v>2002</v>
      </c>
      <c r="J32" s="368"/>
      <c r="K32" s="13"/>
      <c r="L32" s="13"/>
      <c r="M32" s="13"/>
      <c r="N32" s="13"/>
      <c r="O32" s="13"/>
      <c r="P32" s="13"/>
      <c r="Q32" s="13"/>
      <c r="R32" s="13"/>
      <c r="S32" s="13"/>
    </row>
    <row r="33" spans="1:19" s="7" customFormat="1" x14ac:dyDescent="0.25">
      <c r="A33" s="21">
        <v>16</v>
      </c>
      <c r="B33" s="188" t="s">
        <v>650</v>
      </c>
      <c r="C33" s="81">
        <v>13.1</v>
      </c>
      <c r="D33" s="68">
        <v>2006</v>
      </c>
      <c r="E33" s="80"/>
      <c r="F33" s="12">
        <v>18</v>
      </c>
      <c r="G33" s="35" t="s">
        <v>378</v>
      </c>
      <c r="H33" s="324">
        <v>27.34</v>
      </c>
      <c r="I33" s="253" t="s">
        <v>2632</v>
      </c>
      <c r="J33" s="312" t="s">
        <v>18</v>
      </c>
      <c r="K33" s="13"/>
      <c r="L33" s="13"/>
      <c r="M33" s="13"/>
      <c r="N33" s="13"/>
      <c r="O33" s="13"/>
      <c r="P33" s="13"/>
      <c r="Q33" s="13"/>
      <c r="R33" s="13"/>
      <c r="S33" s="13"/>
    </row>
    <row r="34" spans="1:19" s="7" customFormat="1" x14ac:dyDescent="0.25">
      <c r="A34" s="13"/>
      <c r="B34" s="188" t="s">
        <v>310</v>
      </c>
      <c r="C34" s="81">
        <v>13.1</v>
      </c>
      <c r="D34" s="68" t="s">
        <v>86</v>
      </c>
      <c r="E34" s="80" t="s">
        <v>23</v>
      </c>
      <c r="F34" s="20">
        <v>19</v>
      </c>
      <c r="G34" s="121" t="s">
        <v>361</v>
      </c>
      <c r="H34" s="81">
        <v>27.4</v>
      </c>
      <c r="I34" s="68">
        <v>2003</v>
      </c>
      <c r="J34" s="368"/>
      <c r="K34" s="13"/>
      <c r="L34" s="13"/>
      <c r="M34" s="13"/>
      <c r="N34" s="13"/>
      <c r="O34" s="13"/>
      <c r="P34" s="13"/>
      <c r="Q34" s="13"/>
      <c r="R34" s="13"/>
      <c r="S34" s="13"/>
    </row>
    <row r="35" spans="1:19" s="7" customFormat="1" x14ac:dyDescent="0.25">
      <c r="B35" s="188" t="s">
        <v>667</v>
      </c>
      <c r="C35" s="399">
        <v>13.1</v>
      </c>
      <c r="D35" s="68" t="s">
        <v>113</v>
      </c>
      <c r="E35" s="80" t="s">
        <v>114</v>
      </c>
      <c r="F35" s="12"/>
      <c r="G35" s="121" t="s">
        <v>669</v>
      </c>
      <c r="H35" s="81">
        <v>27.4</v>
      </c>
      <c r="I35" s="68">
        <v>1977</v>
      </c>
      <c r="J35" s="368"/>
      <c r="K35" s="13"/>
      <c r="L35" s="13"/>
      <c r="M35" s="13"/>
      <c r="N35" s="13"/>
      <c r="O35" s="13"/>
      <c r="P35" s="13"/>
      <c r="Q35" s="13"/>
      <c r="R35" s="13"/>
      <c r="S35" s="13"/>
    </row>
    <row r="36" spans="1:19" s="7" customFormat="1" x14ac:dyDescent="0.25">
      <c r="B36" s="188" t="s">
        <v>3025</v>
      </c>
      <c r="C36" s="79">
        <v>13.1</v>
      </c>
      <c r="D36" s="68" t="s">
        <v>3111</v>
      </c>
      <c r="E36" s="80" t="s">
        <v>656</v>
      </c>
      <c r="G36" s="121" t="s">
        <v>283</v>
      </c>
      <c r="H36" s="399">
        <v>27.4</v>
      </c>
      <c r="I36" s="68">
        <v>2003</v>
      </c>
      <c r="J36" s="368"/>
      <c r="K36" s="13"/>
      <c r="L36" s="13"/>
      <c r="M36" s="13"/>
      <c r="N36" s="13"/>
      <c r="O36" s="13"/>
      <c r="P36" s="13"/>
      <c r="Q36" s="13"/>
      <c r="R36" s="13"/>
      <c r="S36" s="13"/>
    </row>
    <row r="37" spans="1:19" s="7" customFormat="1" x14ac:dyDescent="0.25">
      <c r="A37" s="21">
        <v>17</v>
      </c>
      <c r="B37" s="188" t="s">
        <v>2615</v>
      </c>
      <c r="C37" s="79">
        <v>13.17</v>
      </c>
      <c r="D37" s="68" t="s">
        <v>2692</v>
      </c>
      <c r="E37" s="80" t="s">
        <v>25</v>
      </c>
      <c r="G37" s="121" t="s">
        <v>651</v>
      </c>
      <c r="H37" s="81">
        <v>27.4</v>
      </c>
      <c r="I37" s="68" t="s">
        <v>671</v>
      </c>
      <c r="J37" s="368" t="s">
        <v>672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s="7" customFormat="1" x14ac:dyDescent="0.25">
      <c r="A38" s="16">
        <v>18</v>
      </c>
      <c r="B38" s="188" t="s">
        <v>675</v>
      </c>
      <c r="C38" s="81">
        <v>13.2</v>
      </c>
      <c r="D38" s="68">
        <v>2001</v>
      </c>
      <c r="E38" s="80"/>
      <c r="F38" s="71">
        <v>20</v>
      </c>
      <c r="G38" s="121" t="s">
        <v>171</v>
      </c>
      <c r="H38" s="399">
        <v>27.5</v>
      </c>
      <c r="I38" s="68" t="s">
        <v>673</v>
      </c>
      <c r="J38" s="80" t="s">
        <v>21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s="7" customFormat="1" x14ac:dyDescent="0.25">
      <c r="A39" s="13"/>
      <c r="B39" s="188" t="s">
        <v>676</v>
      </c>
      <c r="C39" s="81">
        <v>13.2</v>
      </c>
      <c r="D39" s="68">
        <v>2007</v>
      </c>
      <c r="E39" s="80"/>
      <c r="F39" s="12"/>
      <c r="G39" s="318"/>
      <c r="H39" s="400"/>
      <c r="I39" s="319"/>
      <c r="J39" s="242"/>
      <c r="K39" s="13"/>
      <c r="L39" s="13"/>
      <c r="M39" s="13"/>
      <c r="N39" s="13"/>
      <c r="O39" s="13"/>
      <c r="P39" s="13"/>
      <c r="Q39" s="13"/>
      <c r="R39" s="13"/>
      <c r="S39" s="13"/>
    </row>
    <row r="40" spans="1:19" s="7" customFormat="1" x14ac:dyDescent="0.25">
      <c r="A40" s="13"/>
      <c r="B40" s="188" t="s">
        <v>72</v>
      </c>
      <c r="C40" s="81">
        <v>13.2</v>
      </c>
      <c r="D40" s="68" t="s">
        <v>131</v>
      </c>
      <c r="E40" s="80" t="s">
        <v>18</v>
      </c>
      <c r="F40" s="12"/>
      <c r="G40" s="518"/>
      <c r="H40" s="122"/>
      <c r="I40" s="122"/>
      <c r="J40" s="122"/>
      <c r="K40" s="13"/>
      <c r="L40" s="13"/>
      <c r="M40" s="12"/>
      <c r="N40" s="12"/>
      <c r="O40" s="201"/>
      <c r="P40" s="13"/>
      <c r="Q40" s="13"/>
      <c r="R40" s="12"/>
      <c r="S40" s="12"/>
    </row>
    <row r="41" spans="1:19" s="7" customFormat="1" x14ac:dyDescent="0.25">
      <c r="B41" s="188" t="s">
        <v>37</v>
      </c>
      <c r="C41" s="81">
        <v>13.2</v>
      </c>
      <c r="D41" s="68" t="s">
        <v>2820</v>
      </c>
      <c r="E41" s="80" t="s">
        <v>2807</v>
      </c>
      <c r="F41" s="20"/>
      <c r="G41" s="53" t="s">
        <v>683</v>
      </c>
      <c r="H41" s="54" t="s">
        <v>3</v>
      </c>
      <c r="I41" s="239" t="s">
        <v>7</v>
      </c>
      <c r="J41" s="55" t="s">
        <v>5</v>
      </c>
      <c r="K41" s="13"/>
      <c r="L41" s="530"/>
      <c r="M41" s="233"/>
      <c r="N41" s="14"/>
      <c r="O41" s="14"/>
      <c r="P41" s="14"/>
      <c r="Q41" s="14"/>
      <c r="R41" s="12"/>
      <c r="S41" s="12"/>
    </row>
    <row r="42" spans="1:19" s="7" customFormat="1" x14ac:dyDescent="0.25">
      <c r="A42" s="16">
        <v>19</v>
      </c>
      <c r="B42" s="188" t="s">
        <v>2606</v>
      </c>
      <c r="C42" s="79">
        <v>13.25</v>
      </c>
      <c r="D42" s="68" t="s">
        <v>3182</v>
      </c>
      <c r="E42" s="80" t="s">
        <v>114</v>
      </c>
      <c r="F42" s="20"/>
      <c r="G42" s="53" t="s">
        <v>8</v>
      </c>
      <c r="H42" s="54" t="s">
        <v>9</v>
      </c>
      <c r="I42" s="19"/>
      <c r="J42" s="55"/>
      <c r="K42" s="13"/>
      <c r="L42" s="530"/>
      <c r="M42" s="484"/>
      <c r="N42" s="408"/>
      <c r="O42" s="14"/>
      <c r="P42" s="14"/>
      <c r="Q42" s="14"/>
      <c r="R42" s="13"/>
      <c r="S42" s="13"/>
    </row>
    <row r="43" spans="1:19" s="7" customFormat="1" x14ac:dyDescent="0.25">
      <c r="A43" s="16">
        <v>20</v>
      </c>
      <c r="B43" s="188" t="s">
        <v>678</v>
      </c>
      <c r="C43" s="81">
        <v>13.3</v>
      </c>
      <c r="D43" s="68">
        <v>1998</v>
      </c>
      <c r="E43" s="80"/>
      <c r="F43" s="20">
        <v>1</v>
      </c>
      <c r="G43" s="190" t="s">
        <v>2854</v>
      </c>
      <c r="H43" s="286">
        <v>40.869999999999997</v>
      </c>
      <c r="I43" s="59" t="s">
        <v>2946</v>
      </c>
      <c r="J43" s="531" t="s">
        <v>2947</v>
      </c>
      <c r="K43" s="13"/>
      <c r="L43" s="16"/>
      <c r="M43" s="14"/>
      <c r="N43" s="14"/>
      <c r="O43" s="14"/>
      <c r="P43" s="14"/>
      <c r="Q43" s="14"/>
      <c r="R43" s="13"/>
      <c r="S43" s="13"/>
    </row>
    <row r="44" spans="1:19" s="7" customFormat="1" x14ac:dyDescent="0.25">
      <c r="A44" s="13"/>
      <c r="B44" s="188" t="s">
        <v>679</v>
      </c>
      <c r="C44" s="81">
        <v>13.3</v>
      </c>
      <c r="D44" s="68">
        <v>2001</v>
      </c>
      <c r="E44" s="80"/>
      <c r="F44" s="20">
        <v>2</v>
      </c>
      <c r="G44" s="121" t="s">
        <v>641</v>
      </c>
      <c r="H44" s="194">
        <v>41.6</v>
      </c>
      <c r="I44" s="37" t="s">
        <v>436</v>
      </c>
      <c r="J44" s="289" t="s">
        <v>292</v>
      </c>
      <c r="K44" s="13"/>
      <c r="L44" s="530"/>
      <c r="M44" s="484"/>
      <c r="N44" s="408"/>
      <c r="O44" s="14"/>
      <c r="P44" s="14"/>
      <c r="Q44" s="14"/>
      <c r="R44" s="13"/>
      <c r="S44" s="13"/>
    </row>
    <row r="45" spans="1:19" s="7" customFormat="1" x14ac:dyDescent="0.25">
      <c r="A45" s="13"/>
      <c r="B45" s="188" t="s">
        <v>666</v>
      </c>
      <c r="C45" s="399">
        <v>13.3</v>
      </c>
      <c r="D45" s="68">
        <v>1978</v>
      </c>
      <c r="E45" s="80"/>
      <c r="F45" s="20">
        <v>3</v>
      </c>
      <c r="G45" s="121" t="s">
        <v>684</v>
      </c>
      <c r="H45" s="64">
        <v>42.2</v>
      </c>
      <c r="I45" s="37" t="s">
        <v>175</v>
      </c>
      <c r="J45" s="169" t="s">
        <v>114</v>
      </c>
      <c r="K45" s="13"/>
      <c r="L45" s="16"/>
      <c r="M45" s="484"/>
      <c r="N45" s="408"/>
      <c r="O45" s="14"/>
      <c r="P45" s="14"/>
      <c r="Q45" s="14"/>
      <c r="R45" s="13"/>
      <c r="S45" s="13"/>
    </row>
    <row r="46" spans="1:19" s="7" customFormat="1" x14ac:dyDescent="0.25">
      <c r="B46" s="188" t="s">
        <v>682</v>
      </c>
      <c r="C46" s="81">
        <v>13.3</v>
      </c>
      <c r="D46" s="68">
        <v>1978</v>
      </c>
      <c r="E46" s="80"/>
      <c r="F46" s="20">
        <v>4</v>
      </c>
      <c r="G46" s="121" t="s">
        <v>16</v>
      </c>
      <c r="H46" s="64">
        <v>42.61</v>
      </c>
      <c r="I46" s="37" t="s">
        <v>2949</v>
      </c>
      <c r="J46" s="289" t="s">
        <v>2950</v>
      </c>
      <c r="K46" s="13"/>
      <c r="L46" s="532"/>
      <c r="M46" s="233"/>
      <c r="N46" s="14"/>
      <c r="O46" s="14"/>
      <c r="P46" s="14"/>
      <c r="Q46" s="14"/>
      <c r="R46" s="13"/>
      <c r="S46" s="13"/>
    </row>
    <row r="47" spans="1:19" s="7" customFormat="1" x14ac:dyDescent="0.25">
      <c r="B47" s="188" t="s">
        <v>382</v>
      </c>
      <c r="C47" s="399">
        <v>13.3</v>
      </c>
      <c r="D47" s="68">
        <v>2003</v>
      </c>
      <c r="E47" s="80"/>
      <c r="F47" s="20">
        <v>5</v>
      </c>
      <c r="G47" s="121" t="s">
        <v>13</v>
      </c>
      <c r="H47" s="210">
        <v>43.61</v>
      </c>
      <c r="I47" s="37" t="s">
        <v>3111</v>
      </c>
      <c r="J47" s="289" t="s">
        <v>656</v>
      </c>
      <c r="K47" s="13"/>
      <c r="L47" s="13"/>
      <c r="M47" s="13"/>
      <c r="N47" s="13"/>
      <c r="O47" s="13"/>
      <c r="P47" s="13"/>
      <c r="Q47" s="13"/>
      <c r="R47" s="13"/>
      <c r="S47" s="13"/>
    </row>
    <row r="48" spans="1:19" s="7" customFormat="1" x14ac:dyDescent="0.25">
      <c r="A48" s="13"/>
      <c r="B48" s="188"/>
      <c r="C48" s="79"/>
      <c r="D48" s="68"/>
      <c r="E48" s="80"/>
      <c r="F48" s="20">
        <v>6</v>
      </c>
      <c r="G48" s="121" t="s">
        <v>2873</v>
      </c>
      <c r="H48" s="64">
        <v>43.66</v>
      </c>
      <c r="I48" s="37" t="s">
        <v>2943</v>
      </c>
      <c r="J48" s="289" t="s">
        <v>2944</v>
      </c>
      <c r="K48" s="13"/>
      <c r="L48" s="13"/>
      <c r="M48" s="13"/>
      <c r="N48" s="13"/>
      <c r="O48" s="13"/>
      <c r="P48" s="13"/>
      <c r="Q48" s="13"/>
      <c r="R48" s="13"/>
      <c r="S48" s="13"/>
    </row>
    <row r="49" spans="1:19" s="7" customFormat="1" x14ac:dyDescent="0.25">
      <c r="A49" s="13"/>
      <c r="B49" s="188"/>
      <c r="C49" s="81"/>
      <c r="D49" s="68"/>
      <c r="E49" s="80"/>
      <c r="F49" s="20">
        <v>7</v>
      </c>
      <c r="G49" s="121" t="s">
        <v>685</v>
      </c>
      <c r="H49" s="64">
        <v>43.8</v>
      </c>
      <c r="I49" s="37" t="s">
        <v>113</v>
      </c>
      <c r="J49" s="169" t="s">
        <v>114</v>
      </c>
      <c r="K49" s="13"/>
      <c r="L49" s="13"/>
      <c r="M49" s="13"/>
      <c r="N49" s="13"/>
      <c r="O49" s="13"/>
      <c r="P49" s="13"/>
      <c r="Q49" s="13"/>
      <c r="R49" s="13"/>
      <c r="S49" s="13"/>
    </row>
    <row r="50" spans="1:19" s="7" customFormat="1" x14ac:dyDescent="0.25">
      <c r="A50" s="13"/>
      <c r="B50" s="188"/>
      <c r="C50" s="399"/>
      <c r="D50" s="68"/>
      <c r="E50" s="80"/>
      <c r="F50" s="20">
        <v>8</v>
      </c>
      <c r="G50" s="121" t="s">
        <v>378</v>
      </c>
      <c r="H50" s="194">
        <v>44.1</v>
      </c>
      <c r="I50" s="37" t="s">
        <v>2657</v>
      </c>
      <c r="J50" s="289" t="s">
        <v>292</v>
      </c>
      <c r="K50" s="13"/>
      <c r="L50" s="13"/>
      <c r="M50" s="13"/>
      <c r="N50" s="13"/>
      <c r="O50" s="13"/>
      <c r="P50" s="13"/>
      <c r="Q50" s="13"/>
      <c r="R50" s="13"/>
      <c r="S50" s="13"/>
    </row>
    <row r="51" spans="1:19" s="7" customFormat="1" x14ac:dyDescent="0.25">
      <c r="A51" s="21"/>
      <c r="B51" s="188"/>
      <c r="C51" s="399"/>
      <c r="D51" s="68"/>
      <c r="E51" s="80"/>
      <c r="F51" s="20">
        <v>9</v>
      </c>
      <c r="G51" s="35" t="s">
        <v>2659</v>
      </c>
      <c r="H51" s="210">
        <v>44.26</v>
      </c>
      <c r="I51" s="37" t="s">
        <v>2852</v>
      </c>
      <c r="J51" s="289" t="s">
        <v>21</v>
      </c>
      <c r="K51" s="13"/>
      <c r="L51" s="13"/>
      <c r="M51" s="13"/>
      <c r="N51" s="13"/>
      <c r="O51" s="13"/>
      <c r="P51" s="13"/>
      <c r="Q51" s="13"/>
      <c r="R51" s="13"/>
      <c r="S51" s="13"/>
    </row>
    <row r="52" spans="1:19" s="7" customFormat="1" x14ac:dyDescent="0.25">
      <c r="A52" s="13"/>
      <c r="B52" s="188"/>
      <c r="C52" s="81"/>
      <c r="D52" s="68"/>
      <c r="E52" s="80"/>
      <c r="F52" s="20">
        <v>10</v>
      </c>
      <c r="G52" s="121" t="s">
        <v>686</v>
      </c>
      <c r="H52" s="194">
        <v>44.4</v>
      </c>
      <c r="I52" s="37" t="s">
        <v>173</v>
      </c>
      <c r="J52" s="169" t="s">
        <v>23</v>
      </c>
      <c r="K52" s="17"/>
      <c r="L52" s="17"/>
      <c r="M52" s="13"/>
      <c r="N52" s="13"/>
      <c r="O52" s="13"/>
      <c r="P52" s="13"/>
      <c r="Q52" s="13"/>
      <c r="R52" s="13"/>
      <c r="S52" s="13"/>
    </row>
    <row r="53" spans="1:19" s="7" customFormat="1" x14ac:dyDescent="0.25">
      <c r="A53" s="13"/>
      <c r="B53" s="188"/>
      <c r="C53" s="399"/>
      <c r="D53" s="68"/>
      <c r="E53" s="80"/>
      <c r="F53" s="14">
        <v>11</v>
      </c>
      <c r="G53" s="121" t="s">
        <v>29</v>
      </c>
      <c r="H53" s="194">
        <v>44.5</v>
      </c>
      <c r="I53" s="37" t="s">
        <v>2869</v>
      </c>
      <c r="J53" s="289" t="s">
        <v>653</v>
      </c>
      <c r="K53" s="47"/>
      <c r="L53" s="4"/>
      <c r="M53" s="13"/>
      <c r="N53" s="13"/>
      <c r="O53" s="13"/>
      <c r="P53" s="13"/>
      <c r="Q53" s="13"/>
      <c r="R53" s="13"/>
      <c r="S53" s="13"/>
    </row>
    <row r="54" spans="1:19" s="7" customFormat="1" x14ac:dyDescent="0.25">
      <c r="A54" s="13"/>
      <c r="B54" s="188"/>
      <c r="C54" s="81"/>
      <c r="D54" s="68"/>
      <c r="E54" s="80"/>
      <c r="F54" s="169">
        <v>12</v>
      </c>
      <c r="G54" s="121" t="s">
        <v>3002</v>
      </c>
      <c r="H54" s="210">
        <v>44.51</v>
      </c>
      <c r="I54" s="37" t="s">
        <v>3177</v>
      </c>
      <c r="J54" s="169" t="s">
        <v>812</v>
      </c>
      <c r="K54" s="12"/>
      <c r="L54" s="4"/>
      <c r="N54" s="12"/>
      <c r="O54" s="6"/>
      <c r="P54" s="6"/>
      <c r="Q54" s="13"/>
      <c r="R54" s="13"/>
      <c r="S54" s="13"/>
    </row>
    <row r="55" spans="1:19" s="7" customFormat="1" x14ac:dyDescent="0.25">
      <c r="A55" s="13"/>
      <c r="B55" s="188"/>
      <c r="C55" s="79"/>
      <c r="D55" s="68"/>
      <c r="E55" s="80"/>
      <c r="F55" s="20">
        <v>13</v>
      </c>
      <c r="G55" s="121" t="s">
        <v>2606</v>
      </c>
      <c r="H55" s="210">
        <v>44.59</v>
      </c>
      <c r="I55" s="37" t="s">
        <v>3177</v>
      </c>
      <c r="J55" s="289" t="s">
        <v>812</v>
      </c>
      <c r="K55" s="12"/>
      <c r="L55" s="4"/>
      <c r="N55" s="12"/>
      <c r="O55" s="6"/>
      <c r="P55" s="6"/>
      <c r="Q55" s="13"/>
      <c r="R55" s="13"/>
      <c r="S55" s="13"/>
    </row>
    <row r="56" spans="1:19" s="7" customFormat="1" x14ac:dyDescent="0.25">
      <c r="A56" s="16"/>
      <c r="B56" s="188"/>
      <c r="C56" s="399"/>
      <c r="D56" s="68"/>
      <c r="E56" s="80"/>
      <c r="F56" s="20">
        <v>14</v>
      </c>
      <c r="G56" s="165" t="s">
        <v>171</v>
      </c>
      <c r="H56" s="166">
        <v>44.6</v>
      </c>
      <c r="I56" s="73" t="s">
        <v>688</v>
      </c>
      <c r="J56" s="167" t="s">
        <v>326</v>
      </c>
      <c r="K56" s="12"/>
      <c r="L56" s="4"/>
      <c r="M56" s="13"/>
      <c r="N56" s="13"/>
      <c r="O56" s="13"/>
      <c r="P56" s="13"/>
      <c r="Q56" s="13"/>
      <c r="R56" s="13"/>
      <c r="S56" s="13"/>
    </row>
    <row r="57" spans="1:19" s="7" customFormat="1" x14ac:dyDescent="0.25">
      <c r="A57" s="21"/>
      <c r="B57" s="188"/>
      <c r="C57" s="81"/>
      <c r="D57" s="68"/>
      <c r="E57" s="80"/>
      <c r="F57" s="20">
        <v>15</v>
      </c>
      <c r="G57" s="121" t="s">
        <v>689</v>
      </c>
      <c r="H57" s="64">
        <v>45.2</v>
      </c>
      <c r="I57" s="37">
        <v>2003</v>
      </c>
      <c r="J57" s="289"/>
      <c r="K57" s="13"/>
      <c r="L57" s="4"/>
      <c r="M57" s="13"/>
      <c r="N57" s="48"/>
      <c r="O57" s="12"/>
      <c r="P57" s="12"/>
      <c r="Q57" s="13"/>
      <c r="R57" s="13"/>
      <c r="S57" s="13"/>
    </row>
    <row r="58" spans="1:19" s="7" customFormat="1" x14ac:dyDescent="0.25">
      <c r="A58" s="21"/>
      <c r="B58" s="188"/>
      <c r="C58" s="81"/>
      <c r="D58" s="68"/>
      <c r="E58" s="80"/>
      <c r="F58" s="169">
        <v>16</v>
      </c>
      <c r="G58" s="121" t="s">
        <v>2742</v>
      </c>
      <c r="H58" s="210">
        <v>45.22</v>
      </c>
      <c r="I58" s="37" t="s">
        <v>3039</v>
      </c>
      <c r="J58" s="289" t="s">
        <v>3040</v>
      </c>
      <c r="K58" s="533"/>
      <c r="L58" s="4"/>
      <c r="M58" s="13"/>
      <c r="N58" s="12"/>
      <c r="O58" s="12"/>
      <c r="P58" s="12"/>
      <c r="Q58" s="13"/>
      <c r="R58" s="13"/>
      <c r="S58" s="12"/>
    </row>
    <row r="59" spans="1:19" s="7" customFormat="1" x14ac:dyDescent="0.25">
      <c r="A59" s="13"/>
      <c r="B59" s="78"/>
      <c r="C59" s="399"/>
      <c r="D59" s="68"/>
      <c r="E59" s="80"/>
      <c r="F59" s="20">
        <v>17</v>
      </c>
      <c r="G59" s="121" t="s">
        <v>2860</v>
      </c>
      <c r="H59" s="210">
        <v>45.47</v>
      </c>
      <c r="I59" s="146" t="s">
        <v>2859</v>
      </c>
      <c r="J59" s="289" t="s">
        <v>292</v>
      </c>
      <c r="K59" s="13"/>
      <c r="L59" s="6"/>
      <c r="N59" s="12"/>
      <c r="O59" s="6"/>
      <c r="P59" s="6"/>
      <c r="Q59" s="13"/>
      <c r="R59" s="13"/>
      <c r="S59" s="12"/>
    </row>
    <row r="60" spans="1:19" s="7" customFormat="1" x14ac:dyDescent="0.25">
      <c r="A60" s="13"/>
      <c r="B60" s="188"/>
      <c r="C60" s="399"/>
      <c r="D60" s="68"/>
      <c r="E60" s="80"/>
      <c r="F60" s="20">
        <v>18</v>
      </c>
      <c r="G60" s="121" t="s">
        <v>3034</v>
      </c>
      <c r="H60" s="210">
        <v>45.53</v>
      </c>
      <c r="I60" s="81" t="s">
        <v>3030</v>
      </c>
      <c r="J60" s="169" t="s">
        <v>292</v>
      </c>
      <c r="K60" s="13"/>
      <c r="L60" s="6"/>
      <c r="M60" s="13"/>
      <c r="N60" s="12"/>
      <c r="O60" s="12"/>
      <c r="P60" s="12"/>
      <c r="Q60" s="13"/>
      <c r="R60" s="13"/>
      <c r="S60" s="13"/>
    </row>
    <row r="61" spans="1:19" s="7" customFormat="1" x14ac:dyDescent="0.25">
      <c r="A61" s="13"/>
      <c r="B61" s="188"/>
      <c r="C61" s="399"/>
      <c r="D61" s="68"/>
      <c r="E61" s="80"/>
      <c r="F61" s="20">
        <v>19</v>
      </c>
      <c r="G61" s="121" t="s">
        <v>2823</v>
      </c>
      <c r="H61" s="210">
        <v>45.63</v>
      </c>
      <c r="I61" s="37" t="s">
        <v>3030</v>
      </c>
      <c r="J61" s="169" t="s">
        <v>292</v>
      </c>
      <c r="K61" s="13"/>
      <c r="L61" s="6"/>
      <c r="N61" s="12"/>
      <c r="O61" s="6"/>
      <c r="P61" s="6"/>
      <c r="Q61" s="13"/>
      <c r="R61" s="13"/>
      <c r="S61" s="13"/>
    </row>
    <row r="62" spans="1:19" s="7" customFormat="1" x14ac:dyDescent="0.25">
      <c r="A62" s="13"/>
      <c r="B62" s="188"/>
      <c r="C62" s="81"/>
      <c r="D62" s="68"/>
      <c r="E62" s="80"/>
      <c r="F62" s="12">
        <v>20</v>
      </c>
      <c r="G62" s="165" t="s">
        <v>47</v>
      </c>
      <c r="H62" s="168">
        <v>45.9</v>
      </c>
      <c r="I62" s="73" t="s">
        <v>690</v>
      </c>
      <c r="J62" s="167" t="s">
        <v>691</v>
      </c>
      <c r="K62" s="13"/>
      <c r="L62" s="6"/>
      <c r="M62" s="13"/>
      <c r="N62" s="12"/>
      <c r="O62" s="12"/>
      <c r="P62" s="12"/>
      <c r="Q62" s="13"/>
      <c r="R62" s="13"/>
      <c r="S62" s="13"/>
    </row>
    <row r="63" spans="1:19" s="7" customFormat="1" x14ac:dyDescent="0.25">
      <c r="A63" s="21"/>
      <c r="B63" s="188"/>
      <c r="C63" s="399"/>
      <c r="D63" s="68"/>
      <c r="E63" s="80"/>
      <c r="F63" s="12"/>
      <c r="G63" s="165" t="s">
        <v>2622</v>
      </c>
      <c r="H63" s="172">
        <v>46.03</v>
      </c>
      <c r="I63" s="73" t="s">
        <v>3182</v>
      </c>
      <c r="J63" s="167" t="s">
        <v>114</v>
      </c>
      <c r="K63" s="13"/>
      <c r="L63" s="6"/>
      <c r="N63" s="12"/>
      <c r="O63" s="6"/>
      <c r="P63" s="6"/>
      <c r="Q63" s="13"/>
      <c r="R63" s="13"/>
      <c r="S63" s="13"/>
    </row>
    <row r="64" spans="1:19" s="7" customFormat="1" x14ac:dyDescent="0.25">
      <c r="A64" s="13"/>
      <c r="B64" s="188"/>
      <c r="C64" s="399"/>
      <c r="D64" s="68"/>
      <c r="E64" s="80"/>
      <c r="F64" s="12"/>
      <c r="G64" s="189"/>
      <c r="H64" s="60"/>
      <c r="I64" s="38"/>
      <c r="J64" s="215"/>
      <c r="K64" s="533"/>
      <c r="L64" s="13"/>
      <c r="M64" s="13"/>
      <c r="N64" s="13"/>
      <c r="O64" s="13"/>
      <c r="P64" s="13"/>
      <c r="Q64" s="13"/>
      <c r="R64" s="13"/>
      <c r="S64" s="13"/>
    </row>
    <row r="65" spans="1:19" s="7" customFormat="1" x14ac:dyDescent="0.25">
      <c r="A65" s="16"/>
      <c r="B65" s="318"/>
      <c r="C65" s="400"/>
      <c r="D65" s="319"/>
      <c r="E65" s="319"/>
      <c r="F65" s="20"/>
      <c r="G65" s="21"/>
      <c r="H65" s="21" t="s">
        <v>706</v>
      </c>
      <c r="I65" s="20"/>
      <c r="J65" s="20"/>
      <c r="K65" s="533"/>
      <c r="L65" s="13"/>
      <c r="M65" s="13"/>
      <c r="N65" s="13"/>
      <c r="O65" s="13"/>
      <c r="P65" s="13"/>
      <c r="Q65" s="13"/>
      <c r="R65" s="13"/>
      <c r="S65" s="13"/>
    </row>
    <row r="66" spans="1:19" s="7" customFormat="1" x14ac:dyDescent="0.25">
      <c r="A66" s="21"/>
      <c r="B66" s="21"/>
      <c r="C66" s="21"/>
      <c r="D66" s="21"/>
      <c r="E66" s="20"/>
      <c r="F66" s="21"/>
      <c r="G66" s="21"/>
      <c r="H66" s="20"/>
      <c r="I66" s="20"/>
      <c r="J66" s="2"/>
      <c r="K66" s="13"/>
      <c r="L66" s="13"/>
      <c r="M66" s="13"/>
      <c r="N66" s="13"/>
      <c r="O66" s="13"/>
      <c r="P66" s="13"/>
      <c r="Q66" s="13"/>
      <c r="R66" s="13"/>
      <c r="S66" s="13"/>
    </row>
    <row r="67" spans="1:19" s="7" customFormat="1" x14ac:dyDescent="0.25">
      <c r="A67" s="21"/>
      <c r="B67" s="26" t="s">
        <v>259</v>
      </c>
      <c r="C67" s="27" t="s">
        <v>3</v>
      </c>
      <c r="D67" s="28" t="s">
        <v>7</v>
      </c>
      <c r="E67" s="29" t="s">
        <v>5</v>
      </c>
      <c r="F67" s="20"/>
      <c r="G67" s="26" t="s">
        <v>584</v>
      </c>
      <c r="H67" s="27" t="s">
        <v>3</v>
      </c>
      <c r="I67" s="28" t="s">
        <v>7</v>
      </c>
      <c r="J67" s="29" t="s">
        <v>5</v>
      </c>
      <c r="K67" s="13"/>
      <c r="L67" s="13"/>
      <c r="M67" s="13"/>
      <c r="N67" s="13"/>
      <c r="O67" s="13"/>
      <c r="P67" s="13"/>
      <c r="Q67" s="13"/>
      <c r="R67" s="13"/>
      <c r="S67" s="13"/>
    </row>
    <row r="68" spans="1:19" s="7" customFormat="1" x14ac:dyDescent="0.25">
      <c r="A68" s="21"/>
      <c r="B68" s="31" t="s">
        <v>8</v>
      </c>
      <c r="C68" s="32" t="s">
        <v>9</v>
      </c>
      <c r="D68" s="33"/>
      <c r="E68" s="34"/>
      <c r="F68" s="20"/>
      <c r="G68" s="31" t="s">
        <v>8</v>
      </c>
      <c r="H68" s="32" t="s">
        <v>9</v>
      </c>
      <c r="I68" s="33"/>
      <c r="J68" s="34"/>
      <c r="K68" s="17"/>
      <c r="L68" s="13"/>
      <c r="M68" s="13"/>
      <c r="N68" s="12"/>
      <c r="O68" s="13"/>
      <c r="P68" s="13"/>
      <c r="Q68" s="12"/>
      <c r="R68" s="12"/>
      <c r="S68" s="13"/>
    </row>
    <row r="69" spans="1:19" s="7" customFormat="1" x14ac:dyDescent="0.25">
      <c r="A69" s="21">
        <v>1</v>
      </c>
      <c r="B69" s="56" t="s">
        <v>29</v>
      </c>
      <c r="C69" s="534" t="s">
        <v>2802</v>
      </c>
      <c r="D69" s="58" t="s">
        <v>2801</v>
      </c>
      <c r="E69" s="59" t="s">
        <v>257</v>
      </c>
      <c r="F69" s="20">
        <v>1</v>
      </c>
      <c r="G69" s="190" t="s">
        <v>2985</v>
      </c>
      <c r="H69" s="59" t="s">
        <v>2826</v>
      </c>
      <c r="I69" s="58" t="s">
        <v>2820</v>
      </c>
      <c r="J69" s="59" t="s">
        <v>2807</v>
      </c>
      <c r="K69" s="17"/>
      <c r="L69" s="13"/>
      <c r="M69" s="13"/>
      <c r="N69" s="13"/>
      <c r="O69" s="13"/>
      <c r="P69" s="13"/>
      <c r="Q69" s="13"/>
      <c r="R69" s="13"/>
      <c r="S69" s="13"/>
    </row>
    <row r="70" spans="1:19" s="7" customFormat="1" x14ac:dyDescent="0.25">
      <c r="A70" s="21">
        <v>2</v>
      </c>
      <c r="B70" s="121" t="s">
        <v>707</v>
      </c>
      <c r="C70" s="316" t="s">
        <v>708</v>
      </c>
      <c r="D70" s="71" t="s">
        <v>709</v>
      </c>
      <c r="E70" s="37" t="s">
        <v>710</v>
      </c>
      <c r="F70" s="20">
        <v>2</v>
      </c>
      <c r="G70" s="121" t="s">
        <v>330</v>
      </c>
      <c r="H70" s="37" t="s">
        <v>711</v>
      </c>
      <c r="I70" s="71" t="s">
        <v>712</v>
      </c>
      <c r="J70" s="37" t="s">
        <v>713</v>
      </c>
      <c r="K70" s="41"/>
      <c r="L70" s="13"/>
      <c r="M70" s="13"/>
      <c r="N70" s="13"/>
      <c r="O70" s="13"/>
      <c r="P70" s="13"/>
      <c r="Q70" s="13"/>
      <c r="R70" s="13"/>
      <c r="S70" s="13"/>
    </row>
    <row r="71" spans="1:19" s="7" customFormat="1" x14ac:dyDescent="0.25">
      <c r="A71" s="21">
        <v>3</v>
      </c>
      <c r="B71" s="165" t="s">
        <v>380</v>
      </c>
      <c r="C71" s="73" t="s">
        <v>714</v>
      </c>
      <c r="D71" s="14" t="s">
        <v>715</v>
      </c>
      <c r="E71" s="73" t="s">
        <v>716</v>
      </c>
      <c r="F71" s="20">
        <v>3</v>
      </c>
      <c r="G71" s="121" t="s">
        <v>586</v>
      </c>
      <c r="H71" s="37" t="s">
        <v>717</v>
      </c>
      <c r="I71" s="20" t="s">
        <v>718</v>
      </c>
      <c r="J71" s="37" t="s">
        <v>15</v>
      </c>
      <c r="K71" s="12"/>
      <c r="L71" s="13"/>
      <c r="M71" s="13"/>
      <c r="N71" s="13"/>
      <c r="O71" s="13"/>
      <c r="P71" s="13"/>
      <c r="Q71" s="13"/>
      <c r="R71" s="13"/>
      <c r="S71" s="13"/>
    </row>
    <row r="72" spans="1:19" s="7" customFormat="1" x14ac:dyDescent="0.25">
      <c r="A72" s="21">
        <v>4</v>
      </c>
      <c r="B72" s="121" t="s">
        <v>382</v>
      </c>
      <c r="C72" s="37" t="s">
        <v>719</v>
      </c>
      <c r="D72" s="20">
        <v>2003</v>
      </c>
      <c r="E72" s="37" t="s">
        <v>262</v>
      </c>
      <c r="F72" s="20">
        <v>4</v>
      </c>
      <c r="G72" s="121" t="s">
        <v>2797</v>
      </c>
      <c r="H72" s="37" t="s">
        <v>720</v>
      </c>
      <c r="I72" s="20" t="s">
        <v>721</v>
      </c>
      <c r="J72" s="143" t="s">
        <v>286</v>
      </c>
      <c r="K72" s="12"/>
      <c r="L72" s="13"/>
      <c r="M72" s="13"/>
      <c r="N72" s="13"/>
      <c r="O72" s="13"/>
      <c r="P72" s="13"/>
      <c r="Q72" s="13"/>
      <c r="R72" s="13"/>
      <c r="S72" s="13"/>
    </row>
    <row r="73" spans="1:19" s="7" customFormat="1" x14ac:dyDescent="0.25">
      <c r="A73" s="21">
        <v>5</v>
      </c>
      <c r="B73" s="121" t="s">
        <v>330</v>
      </c>
      <c r="C73" s="37" t="s">
        <v>722</v>
      </c>
      <c r="D73" s="20" t="s">
        <v>723</v>
      </c>
      <c r="E73" s="37" t="s">
        <v>724</v>
      </c>
      <c r="F73" s="20">
        <v>5</v>
      </c>
      <c r="G73" s="121" t="s">
        <v>380</v>
      </c>
      <c r="H73" s="67" t="s">
        <v>725</v>
      </c>
      <c r="I73" s="20" t="s">
        <v>726</v>
      </c>
      <c r="J73" s="37" t="s">
        <v>727</v>
      </c>
      <c r="K73" s="12"/>
      <c r="L73" s="13"/>
      <c r="M73" s="13"/>
      <c r="N73" s="13"/>
      <c r="O73" s="13"/>
      <c r="P73" s="14"/>
      <c r="Q73" s="13"/>
      <c r="R73" s="13"/>
      <c r="S73" s="13"/>
    </row>
    <row r="74" spans="1:19" s="7" customFormat="1" x14ac:dyDescent="0.25">
      <c r="A74" s="21">
        <v>6</v>
      </c>
      <c r="B74" s="121" t="s">
        <v>2624</v>
      </c>
      <c r="C74" s="37" t="s">
        <v>2959</v>
      </c>
      <c r="D74" s="71" t="s">
        <v>2946</v>
      </c>
      <c r="E74" s="37" t="s">
        <v>2950</v>
      </c>
      <c r="F74" s="20">
        <v>6</v>
      </c>
      <c r="G74" s="121" t="s">
        <v>2624</v>
      </c>
      <c r="H74" s="37" t="s">
        <v>2941</v>
      </c>
      <c r="I74" s="71" t="s">
        <v>2942</v>
      </c>
      <c r="J74" s="143" t="s">
        <v>257</v>
      </c>
      <c r="K74" s="12"/>
      <c r="L74" s="12"/>
      <c r="M74" s="12"/>
      <c r="N74" s="12"/>
      <c r="O74" s="335"/>
      <c r="P74" s="13"/>
      <c r="Q74" s="13"/>
      <c r="R74" s="13"/>
      <c r="S74" s="13"/>
    </row>
    <row r="75" spans="1:19" s="7" customFormat="1" x14ac:dyDescent="0.25">
      <c r="A75" s="21">
        <v>7</v>
      </c>
      <c r="B75" s="121" t="s">
        <v>124</v>
      </c>
      <c r="C75" s="37" t="s">
        <v>728</v>
      </c>
      <c r="D75" s="20" t="s">
        <v>729</v>
      </c>
      <c r="E75" s="37" t="s">
        <v>730</v>
      </c>
      <c r="F75" s="20">
        <v>7</v>
      </c>
      <c r="G75" s="121" t="s">
        <v>731</v>
      </c>
      <c r="H75" s="37" t="s">
        <v>732</v>
      </c>
      <c r="I75" s="20" t="s">
        <v>733</v>
      </c>
      <c r="J75" s="37" t="s">
        <v>734</v>
      </c>
      <c r="K75" s="13"/>
      <c r="L75" s="12"/>
      <c r="M75" s="13"/>
      <c r="N75" s="13"/>
      <c r="O75" s="12"/>
      <c r="P75" s="13"/>
      <c r="Q75" s="13"/>
      <c r="R75" s="13"/>
      <c r="S75" s="13"/>
    </row>
    <row r="76" spans="1:19" s="7" customFormat="1" x14ac:dyDescent="0.25">
      <c r="A76" s="21">
        <v>8</v>
      </c>
      <c r="B76" s="121" t="s">
        <v>735</v>
      </c>
      <c r="C76" s="37" t="s">
        <v>736</v>
      </c>
      <c r="D76" s="20">
        <v>1973</v>
      </c>
      <c r="E76" s="37"/>
      <c r="F76" s="20">
        <v>8</v>
      </c>
      <c r="G76" s="121" t="s">
        <v>93</v>
      </c>
      <c r="H76" s="37" t="s">
        <v>737</v>
      </c>
      <c r="I76" s="20" t="s">
        <v>738</v>
      </c>
      <c r="J76" s="143" t="s">
        <v>739</v>
      </c>
      <c r="K76" s="13"/>
      <c r="L76" s="12"/>
      <c r="M76" s="12"/>
      <c r="N76" s="12"/>
      <c r="O76" s="12"/>
      <c r="P76" s="13"/>
      <c r="Q76" s="13"/>
      <c r="R76" s="13"/>
      <c r="S76" s="13"/>
    </row>
    <row r="77" spans="1:19" s="7" customFormat="1" x14ac:dyDescent="0.25">
      <c r="B77" s="121" t="s">
        <v>2825</v>
      </c>
      <c r="C77" s="37" t="s">
        <v>3085</v>
      </c>
      <c r="D77" s="71" t="s">
        <v>3083</v>
      </c>
      <c r="E77" s="37" t="s">
        <v>3084</v>
      </c>
      <c r="F77" s="20">
        <v>9</v>
      </c>
      <c r="G77" s="35" t="s">
        <v>434</v>
      </c>
      <c r="H77" s="316" t="s">
        <v>741</v>
      </c>
      <c r="I77" s="20">
        <v>1996</v>
      </c>
      <c r="J77" s="143"/>
      <c r="K77" s="51"/>
      <c r="L77" s="12"/>
      <c r="M77" s="12"/>
      <c r="N77" s="12"/>
      <c r="O77" s="12"/>
      <c r="P77" s="13"/>
      <c r="Q77" s="13"/>
      <c r="R77" s="13"/>
      <c r="S77" s="13"/>
    </row>
    <row r="78" spans="1:19" s="7" customFormat="1" x14ac:dyDescent="0.25">
      <c r="A78" s="21">
        <v>9</v>
      </c>
      <c r="B78" s="121" t="s">
        <v>380</v>
      </c>
      <c r="C78" s="37" t="s">
        <v>740</v>
      </c>
      <c r="D78" s="20" t="s">
        <v>86</v>
      </c>
      <c r="E78" s="37" t="s">
        <v>23</v>
      </c>
      <c r="F78" s="20">
        <v>10</v>
      </c>
      <c r="G78" s="121" t="s">
        <v>2825</v>
      </c>
      <c r="H78" s="37" t="s">
        <v>3058</v>
      </c>
      <c r="I78" s="71" t="s">
        <v>3059</v>
      </c>
      <c r="J78" s="37" t="s">
        <v>3060</v>
      </c>
      <c r="K78" s="51"/>
      <c r="L78" s="12"/>
      <c r="M78" s="535"/>
      <c r="N78" s="536"/>
      <c r="O78" s="12"/>
      <c r="P78" s="13"/>
      <c r="Q78" s="13"/>
      <c r="R78" s="13"/>
      <c r="S78" s="13"/>
    </row>
    <row r="79" spans="1:19" s="7" customFormat="1" x14ac:dyDescent="0.25">
      <c r="A79" s="21">
        <v>10</v>
      </c>
      <c r="B79" s="121" t="s">
        <v>93</v>
      </c>
      <c r="C79" s="37" t="s">
        <v>742</v>
      </c>
      <c r="D79" s="20" t="s">
        <v>668</v>
      </c>
      <c r="E79" s="37" t="s">
        <v>18</v>
      </c>
      <c r="F79" s="20">
        <v>11</v>
      </c>
      <c r="G79" s="121" t="s">
        <v>611</v>
      </c>
      <c r="H79" s="37" t="s">
        <v>743</v>
      </c>
      <c r="I79" s="20" t="s">
        <v>206</v>
      </c>
      <c r="J79" s="37" t="s">
        <v>207</v>
      </c>
      <c r="K79" s="51"/>
      <c r="L79" s="12"/>
      <c r="M79" s="535"/>
      <c r="N79" s="536"/>
      <c r="O79" s="12"/>
      <c r="P79" s="13"/>
      <c r="Q79" s="13"/>
      <c r="R79" s="13"/>
      <c r="S79" s="13"/>
    </row>
    <row r="80" spans="1:19" s="7" customFormat="1" x14ac:dyDescent="0.25">
      <c r="A80" s="21">
        <v>11</v>
      </c>
      <c r="B80" s="121" t="s">
        <v>744</v>
      </c>
      <c r="C80" s="67" t="s">
        <v>745</v>
      </c>
      <c r="D80" s="20">
        <v>1999</v>
      </c>
      <c r="E80" s="37"/>
      <c r="F80" s="20">
        <v>12</v>
      </c>
      <c r="G80" s="121" t="s">
        <v>705</v>
      </c>
      <c r="H80" s="37" t="s">
        <v>746</v>
      </c>
      <c r="I80" s="20" t="s">
        <v>747</v>
      </c>
      <c r="J80" s="143" t="s">
        <v>653</v>
      </c>
      <c r="K80" s="13"/>
      <c r="L80" s="12"/>
      <c r="M80" s="12"/>
      <c r="N80" s="12"/>
      <c r="O80" s="12"/>
      <c r="P80" s="13"/>
      <c r="Q80" s="13"/>
      <c r="R80" s="13"/>
      <c r="S80" s="13"/>
    </row>
    <row r="81" spans="1:19" s="7" customFormat="1" x14ac:dyDescent="0.25">
      <c r="A81" s="21">
        <v>12</v>
      </c>
      <c r="B81" s="121" t="s">
        <v>579</v>
      </c>
      <c r="C81" s="37" t="s">
        <v>748</v>
      </c>
      <c r="D81" s="20" t="s">
        <v>358</v>
      </c>
      <c r="E81" s="37" t="s">
        <v>114</v>
      </c>
      <c r="F81" s="20">
        <v>13</v>
      </c>
      <c r="G81" s="121" t="s">
        <v>399</v>
      </c>
      <c r="H81" s="37" t="s">
        <v>749</v>
      </c>
      <c r="I81" s="20" t="s">
        <v>750</v>
      </c>
      <c r="J81" s="37" t="s">
        <v>699</v>
      </c>
      <c r="K81" s="13"/>
      <c r="L81" s="12"/>
      <c r="M81" s="12"/>
      <c r="N81" s="12"/>
      <c r="O81" s="12"/>
      <c r="P81" s="13"/>
      <c r="Q81" s="13"/>
      <c r="R81" s="13"/>
      <c r="S81" s="13"/>
    </row>
    <row r="82" spans="1:19" s="7" customFormat="1" x14ac:dyDescent="0.25">
      <c r="A82" s="21">
        <v>13</v>
      </c>
      <c r="B82" s="121" t="s">
        <v>661</v>
      </c>
      <c r="C82" s="37" t="s">
        <v>751</v>
      </c>
      <c r="D82" s="20">
        <v>1998</v>
      </c>
      <c r="E82" s="37"/>
      <c r="F82" s="20">
        <v>14</v>
      </c>
      <c r="G82" s="121" t="s">
        <v>2873</v>
      </c>
      <c r="H82" s="37" t="s">
        <v>2874</v>
      </c>
      <c r="I82" s="71" t="s">
        <v>2869</v>
      </c>
      <c r="J82" s="143" t="s">
        <v>653</v>
      </c>
      <c r="K82" s="13"/>
      <c r="L82" s="207"/>
      <c r="M82" s="3"/>
      <c r="N82" s="4"/>
      <c r="O82" s="4"/>
      <c r="P82" s="4"/>
      <c r="Q82" s="4"/>
      <c r="R82" s="4"/>
      <c r="S82" s="13"/>
    </row>
    <row r="83" spans="1:19" s="7" customFormat="1" x14ac:dyDescent="0.25">
      <c r="B83" s="121" t="s">
        <v>611</v>
      </c>
      <c r="C83" s="37" t="s">
        <v>751</v>
      </c>
      <c r="D83" s="20" t="s">
        <v>581</v>
      </c>
      <c r="E83" s="37" t="s">
        <v>582</v>
      </c>
      <c r="F83" s="20">
        <v>15</v>
      </c>
      <c r="G83" s="121" t="s">
        <v>752</v>
      </c>
      <c r="H83" s="37" t="s">
        <v>753</v>
      </c>
      <c r="I83" s="20">
        <v>2006</v>
      </c>
      <c r="J83" s="143"/>
      <c r="K83" s="13"/>
      <c r="L83" s="13"/>
      <c r="M83" s="13"/>
      <c r="N83" s="13"/>
      <c r="O83" s="13"/>
      <c r="P83" s="13"/>
      <c r="Q83" s="13"/>
      <c r="R83" s="4"/>
      <c r="S83" s="13"/>
    </row>
    <row r="84" spans="1:19" s="7" customFormat="1" x14ac:dyDescent="0.25">
      <c r="A84" s="21">
        <v>14</v>
      </c>
      <c r="B84" s="121" t="s">
        <v>2823</v>
      </c>
      <c r="C84" s="37" t="s">
        <v>3205</v>
      </c>
      <c r="D84" s="20" t="s">
        <v>3199</v>
      </c>
      <c r="E84" s="37" t="s">
        <v>3206</v>
      </c>
      <c r="F84" s="20">
        <v>16</v>
      </c>
      <c r="G84" s="121" t="s">
        <v>754</v>
      </c>
      <c r="H84" s="37" t="s">
        <v>755</v>
      </c>
      <c r="I84" s="20">
        <v>1998</v>
      </c>
      <c r="J84" s="143"/>
      <c r="K84" s="13"/>
      <c r="L84" s="530"/>
      <c r="M84" s="14"/>
      <c r="N84" s="14"/>
      <c r="O84" s="14"/>
      <c r="P84" s="14"/>
      <c r="Q84" s="14"/>
      <c r="R84" s="13"/>
      <c r="S84" s="13"/>
    </row>
    <row r="85" spans="1:19" s="7" customFormat="1" x14ac:dyDescent="0.25">
      <c r="A85" s="21">
        <v>15</v>
      </c>
      <c r="B85" s="121" t="s">
        <v>434</v>
      </c>
      <c r="C85" s="37" t="s">
        <v>756</v>
      </c>
      <c r="D85" s="20">
        <v>1996</v>
      </c>
      <c r="E85" s="37"/>
      <c r="G85" s="121" t="s">
        <v>744</v>
      </c>
      <c r="H85" s="316" t="s">
        <v>755</v>
      </c>
      <c r="I85" s="20">
        <v>1999</v>
      </c>
      <c r="J85" s="143"/>
      <c r="K85" s="13"/>
      <c r="L85" s="16"/>
      <c r="M85" s="14"/>
      <c r="N85" s="14"/>
      <c r="O85" s="14"/>
      <c r="P85" s="14"/>
      <c r="Q85" s="14"/>
      <c r="R85" s="13"/>
      <c r="S85" s="13"/>
    </row>
    <row r="86" spans="1:19" s="7" customFormat="1" x14ac:dyDescent="0.25">
      <c r="A86" s="21">
        <v>16</v>
      </c>
      <c r="B86" s="121" t="s">
        <v>2873</v>
      </c>
      <c r="C86" s="37" t="s">
        <v>2945</v>
      </c>
      <c r="D86" s="71" t="s">
        <v>2943</v>
      </c>
      <c r="E86" s="143" t="s">
        <v>2944</v>
      </c>
      <c r="F86" s="20">
        <v>17</v>
      </c>
      <c r="G86" s="121" t="s">
        <v>758</v>
      </c>
      <c r="H86" s="37" t="s">
        <v>759</v>
      </c>
      <c r="I86" s="20">
        <v>2004</v>
      </c>
      <c r="J86" s="143"/>
      <c r="K86" s="13"/>
      <c r="L86" s="12"/>
      <c r="M86" s="12"/>
      <c r="N86" s="12"/>
      <c r="O86" s="12"/>
      <c r="P86" s="13"/>
      <c r="Q86" s="13"/>
      <c r="R86" s="13"/>
      <c r="S86" s="13"/>
    </row>
    <row r="87" spans="1:19" s="7" customFormat="1" x14ac:dyDescent="0.25">
      <c r="A87" s="21">
        <v>17</v>
      </c>
      <c r="B87" s="121" t="s">
        <v>101</v>
      </c>
      <c r="C87" s="37" t="s">
        <v>757</v>
      </c>
      <c r="D87" s="20">
        <v>2004</v>
      </c>
      <c r="E87" s="37"/>
      <c r="F87" s="20">
        <v>18</v>
      </c>
      <c r="G87" s="121" t="s">
        <v>382</v>
      </c>
      <c r="H87" s="37" t="s">
        <v>761</v>
      </c>
      <c r="I87" s="20">
        <v>2002</v>
      </c>
      <c r="J87" s="143"/>
      <c r="K87" s="13"/>
      <c r="L87" s="13"/>
      <c r="M87" s="13"/>
      <c r="N87" s="13"/>
      <c r="O87" s="13"/>
      <c r="P87" s="13"/>
      <c r="Q87" s="13"/>
      <c r="R87" s="13"/>
      <c r="S87" s="13"/>
    </row>
    <row r="88" spans="1:19" s="7" customFormat="1" x14ac:dyDescent="0.25">
      <c r="A88" s="21">
        <v>18</v>
      </c>
      <c r="B88" s="121" t="s">
        <v>760</v>
      </c>
      <c r="C88" s="37" t="s">
        <v>757</v>
      </c>
      <c r="D88" s="20">
        <v>2002</v>
      </c>
      <c r="E88" s="37"/>
      <c r="G88" s="121" t="s">
        <v>763</v>
      </c>
      <c r="H88" s="64" t="s">
        <v>761</v>
      </c>
      <c r="I88" s="64">
        <v>2003</v>
      </c>
      <c r="J88" s="288"/>
      <c r="K88" s="88"/>
      <c r="L88" s="13"/>
      <c r="M88" s="13"/>
      <c r="N88" s="13"/>
      <c r="O88" s="13"/>
      <c r="P88" s="13"/>
      <c r="Q88" s="13"/>
      <c r="R88" s="13"/>
      <c r="S88" s="13"/>
    </row>
    <row r="89" spans="1:19" s="7" customFormat="1" x14ac:dyDescent="0.25">
      <c r="A89" s="21">
        <v>19</v>
      </c>
      <c r="B89" s="121" t="s">
        <v>695</v>
      </c>
      <c r="C89" s="67" t="s">
        <v>762</v>
      </c>
      <c r="D89" s="20">
        <v>2005</v>
      </c>
      <c r="E89" s="37"/>
      <c r="F89" s="20">
        <v>19</v>
      </c>
      <c r="G89" s="121" t="s">
        <v>768</v>
      </c>
      <c r="H89" s="37" t="s">
        <v>769</v>
      </c>
      <c r="I89" s="71" t="s">
        <v>294</v>
      </c>
      <c r="J89" s="143" t="s">
        <v>295</v>
      </c>
      <c r="K89" s="13"/>
      <c r="L89" s="13"/>
      <c r="M89" s="13"/>
      <c r="N89" s="13"/>
      <c r="O89" s="13"/>
      <c r="P89" s="13"/>
      <c r="Q89" s="13"/>
      <c r="R89" s="13"/>
      <c r="S89" s="13"/>
    </row>
    <row r="90" spans="1:19" s="7" customFormat="1" x14ac:dyDescent="0.25">
      <c r="A90" s="21">
        <v>20</v>
      </c>
      <c r="B90" s="121" t="s">
        <v>764</v>
      </c>
      <c r="C90" s="37" t="s">
        <v>765</v>
      </c>
      <c r="D90" s="20" t="s">
        <v>766</v>
      </c>
      <c r="E90" s="37" t="s">
        <v>767</v>
      </c>
      <c r="F90" s="37">
        <v>20</v>
      </c>
      <c r="G90" s="121" t="s">
        <v>407</v>
      </c>
      <c r="H90" s="67" t="s">
        <v>771</v>
      </c>
      <c r="I90" s="71">
        <v>2001</v>
      </c>
      <c r="J90" s="143"/>
      <c r="K90" s="13"/>
      <c r="L90" s="13"/>
      <c r="M90" s="13"/>
      <c r="N90" s="12"/>
      <c r="O90" s="12"/>
      <c r="P90" s="13"/>
      <c r="Q90" s="13"/>
      <c r="R90" s="12"/>
      <c r="S90" s="12"/>
    </row>
    <row r="91" spans="1:19" s="7" customFormat="1" x14ac:dyDescent="0.25">
      <c r="A91" s="21"/>
      <c r="B91" s="121" t="s">
        <v>407</v>
      </c>
      <c r="C91" s="67" t="s">
        <v>770</v>
      </c>
      <c r="D91" s="20">
        <v>2001</v>
      </c>
      <c r="E91" s="37"/>
      <c r="F91" s="12"/>
      <c r="G91" s="121"/>
      <c r="H91" s="37"/>
      <c r="I91" s="71"/>
      <c r="J91" s="143"/>
      <c r="K91" s="13"/>
      <c r="L91" s="13"/>
      <c r="M91" s="13"/>
      <c r="N91" s="12"/>
      <c r="O91" s="12"/>
      <c r="P91" s="13"/>
      <c r="Q91" s="13"/>
      <c r="R91" s="12"/>
      <c r="S91" s="12"/>
    </row>
    <row r="92" spans="1:19" s="7" customFormat="1" x14ac:dyDescent="0.25">
      <c r="A92" s="21"/>
      <c r="B92" s="189"/>
      <c r="C92" s="38"/>
      <c r="D92" s="39"/>
      <c r="E92" s="38"/>
      <c r="F92" s="12"/>
      <c r="G92" s="223"/>
      <c r="H92" s="609"/>
      <c r="I92" s="276"/>
      <c r="J92" s="609"/>
      <c r="K92" s="13"/>
      <c r="L92" s="13"/>
      <c r="M92" s="13"/>
      <c r="N92" s="13"/>
      <c r="O92" s="12"/>
      <c r="P92" s="13"/>
      <c r="Q92" s="13"/>
      <c r="R92" s="12"/>
      <c r="S92" s="12"/>
    </row>
    <row r="93" spans="1:19" s="7" customFormat="1" x14ac:dyDescent="0.25">
      <c r="A93" s="21"/>
      <c r="B93" s="21"/>
      <c r="C93" s="20"/>
      <c r="D93" s="20"/>
      <c r="E93" s="20"/>
      <c r="F93" s="20"/>
      <c r="G93" s="21"/>
      <c r="H93" s="20"/>
      <c r="I93" s="20"/>
      <c r="J93" s="2"/>
      <c r="K93" s="13"/>
      <c r="L93" s="13"/>
      <c r="M93" s="13"/>
      <c r="N93" s="13"/>
      <c r="O93" s="12"/>
      <c r="P93" s="13"/>
      <c r="Q93" s="13"/>
      <c r="R93" s="12"/>
      <c r="S93" s="12"/>
    </row>
    <row r="94" spans="1:19" s="7" customFormat="1" x14ac:dyDescent="0.25">
      <c r="A94" s="21"/>
      <c r="B94" s="26" t="s">
        <v>585</v>
      </c>
      <c r="C94" s="27" t="s">
        <v>3</v>
      </c>
      <c r="D94" s="28" t="s">
        <v>7</v>
      </c>
      <c r="E94" s="29" t="s">
        <v>5</v>
      </c>
      <c r="F94" s="20"/>
      <c r="G94" s="26" t="s">
        <v>777</v>
      </c>
      <c r="H94" s="27" t="s">
        <v>3</v>
      </c>
      <c r="I94" s="28" t="s">
        <v>7</v>
      </c>
      <c r="J94" s="341" t="s">
        <v>5</v>
      </c>
      <c r="K94" s="13"/>
      <c r="L94" s="13"/>
      <c r="M94" s="13"/>
      <c r="N94" s="13"/>
      <c r="O94" s="12"/>
      <c r="P94" s="13"/>
      <c r="Q94" s="13"/>
      <c r="R94" s="12"/>
      <c r="S94" s="12"/>
    </row>
    <row r="95" spans="1:19" s="7" customFormat="1" x14ac:dyDescent="0.25">
      <c r="A95" s="21"/>
      <c r="B95" s="53" t="s">
        <v>8</v>
      </c>
      <c r="C95" s="54" t="s">
        <v>9</v>
      </c>
      <c r="D95" s="239"/>
      <c r="E95" s="55"/>
      <c r="F95" s="12"/>
      <c r="G95" s="524" t="s">
        <v>8</v>
      </c>
      <c r="H95" s="394" t="s">
        <v>9</v>
      </c>
      <c r="I95" s="395"/>
      <c r="J95" s="221"/>
      <c r="K95" s="13"/>
      <c r="L95" s="16"/>
      <c r="M95" s="13"/>
      <c r="N95" s="13"/>
      <c r="O95" s="13"/>
      <c r="P95" s="14"/>
      <c r="Q95" s="13"/>
      <c r="R95" s="12"/>
      <c r="S95" s="12"/>
    </row>
    <row r="96" spans="1:19" s="7" customFormat="1" x14ac:dyDescent="0.25">
      <c r="A96" s="21">
        <v>1</v>
      </c>
      <c r="B96" s="310" t="s">
        <v>171</v>
      </c>
      <c r="C96" s="315" t="s">
        <v>778</v>
      </c>
      <c r="D96" s="76" t="s">
        <v>779</v>
      </c>
      <c r="E96" s="77" t="s">
        <v>739</v>
      </c>
      <c r="F96" s="20">
        <v>1</v>
      </c>
      <c r="G96" s="310" t="s">
        <v>780</v>
      </c>
      <c r="H96" s="76" t="s">
        <v>781</v>
      </c>
      <c r="I96" s="319" t="s">
        <v>782</v>
      </c>
      <c r="J96" s="241" t="s">
        <v>783</v>
      </c>
      <c r="K96" s="13"/>
      <c r="L96" s="13"/>
      <c r="M96" s="13"/>
      <c r="N96" s="13"/>
      <c r="O96" s="12"/>
      <c r="P96" s="13"/>
      <c r="Q96" s="13"/>
      <c r="R96" s="12"/>
      <c r="S96" s="12"/>
    </row>
    <row r="97" spans="1:19" s="7" customFormat="1" x14ac:dyDescent="0.25">
      <c r="A97" s="21">
        <v>2</v>
      </c>
      <c r="B97" s="272" t="s">
        <v>171</v>
      </c>
      <c r="C97" s="475">
        <v>11.39</v>
      </c>
      <c r="D97" s="256" t="s">
        <v>51</v>
      </c>
      <c r="E97" s="273" t="s">
        <v>642</v>
      </c>
      <c r="F97" s="20">
        <v>2</v>
      </c>
      <c r="G97" s="88" t="s">
        <v>2798</v>
      </c>
      <c r="H97" s="89" t="s">
        <v>2892</v>
      </c>
      <c r="I97" s="253" t="s">
        <v>2889</v>
      </c>
      <c r="J97" s="253" t="s">
        <v>2890</v>
      </c>
      <c r="K97" s="13"/>
      <c r="L97" s="13"/>
      <c r="M97" s="13"/>
      <c r="N97" s="13"/>
      <c r="O97" s="12"/>
      <c r="P97" s="13"/>
      <c r="Q97" s="13"/>
      <c r="R97" s="12"/>
      <c r="S97" s="12"/>
    </row>
    <row r="98" spans="1:19" s="7" customFormat="1" x14ac:dyDescent="0.25">
      <c r="A98" s="13">
        <v>3</v>
      </c>
      <c r="B98" s="188" t="s">
        <v>37</v>
      </c>
      <c r="C98" s="79">
        <v>11.58</v>
      </c>
      <c r="D98" s="256" t="s">
        <v>2976</v>
      </c>
      <c r="E98" s="273" t="s">
        <v>2977</v>
      </c>
      <c r="F98" s="20">
        <v>3</v>
      </c>
      <c r="G98" s="88" t="s">
        <v>378</v>
      </c>
      <c r="H98" s="253" t="s">
        <v>2719</v>
      </c>
      <c r="I98" s="83" t="s">
        <v>2717</v>
      </c>
      <c r="J98" s="253" t="s">
        <v>2718</v>
      </c>
      <c r="K98" s="17"/>
      <c r="L98" s="13"/>
      <c r="M98" s="13"/>
      <c r="N98" s="13"/>
      <c r="O98" s="13"/>
      <c r="P98" s="13"/>
      <c r="Q98" s="13"/>
      <c r="R98" s="13"/>
      <c r="S98" s="13"/>
    </row>
    <row r="99" spans="1:19" s="7" customFormat="1" x14ac:dyDescent="0.25">
      <c r="A99" s="13"/>
      <c r="B99" s="188" t="s">
        <v>310</v>
      </c>
      <c r="C99" s="399">
        <v>11.6</v>
      </c>
      <c r="D99" s="68" t="s">
        <v>787</v>
      </c>
      <c r="E99" s="80" t="s">
        <v>314</v>
      </c>
      <c r="F99" s="20">
        <v>4</v>
      </c>
      <c r="G99" s="188" t="s">
        <v>19</v>
      </c>
      <c r="H99" s="256" t="s">
        <v>784</v>
      </c>
      <c r="I99" s="119" t="s">
        <v>785</v>
      </c>
      <c r="J99" s="256" t="s">
        <v>786</v>
      </c>
      <c r="K99" s="17"/>
      <c r="L99" s="13"/>
      <c r="M99" s="13"/>
      <c r="N99" s="13"/>
      <c r="O99" s="13"/>
      <c r="P99" s="13"/>
      <c r="Q99" s="13"/>
      <c r="R99" s="13"/>
      <c r="S99" s="13"/>
    </row>
    <row r="100" spans="1:19" s="7" customFormat="1" x14ac:dyDescent="0.25">
      <c r="A100" s="21">
        <v>4</v>
      </c>
      <c r="B100" s="78" t="s">
        <v>19</v>
      </c>
      <c r="C100" s="79">
        <v>11.6</v>
      </c>
      <c r="D100" s="68" t="s">
        <v>236</v>
      </c>
      <c r="E100" s="80" t="s">
        <v>790</v>
      </c>
      <c r="F100" s="20">
        <v>5</v>
      </c>
      <c r="G100" s="88" t="s">
        <v>788</v>
      </c>
      <c r="H100" s="253" t="s">
        <v>789</v>
      </c>
      <c r="I100" s="83" t="s">
        <v>132</v>
      </c>
      <c r="J100" s="253" t="s">
        <v>18</v>
      </c>
      <c r="K100" s="41"/>
      <c r="L100" s="24"/>
      <c r="M100" s="17"/>
      <c r="N100" s="17"/>
      <c r="O100" s="17"/>
      <c r="P100" s="13"/>
      <c r="Q100" s="13"/>
      <c r="R100" s="13"/>
      <c r="S100" s="13"/>
    </row>
    <row r="101" spans="1:19" s="7" customFormat="1" x14ac:dyDescent="0.25">
      <c r="A101" s="21">
        <v>5</v>
      </c>
      <c r="B101" s="188" t="s">
        <v>16</v>
      </c>
      <c r="C101" s="79">
        <v>11.62</v>
      </c>
      <c r="D101" s="68" t="s">
        <v>2943</v>
      </c>
      <c r="E101" s="80" t="s">
        <v>2944</v>
      </c>
      <c r="F101" s="20">
        <v>6</v>
      </c>
      <c r="G101" s="188" t="s">
        <v>499</v>
      </c>
      <c r="H101" s="68" t="s">
        <v>791</v>
      </c>
      <c r="I101" s="20" t="s">
        <v>336</v>
      </c>
      <c r="J101" s="245" t="s">
        <v>337</v>
      </c>
      <c r="K101" s="12"/>
      <c r="L101" s="45"/>
      <c r="M101" s="47"/>
      <c r="N101" s="47"/>
      <c r="O101" s="17"/>
      <c r="P101" s="13"/>
      <c r="Q101" s="13"/>
      <c r="R101" s="13"/>
      <c r="S101" s="13"/>
    </row>
    <row r="102" spans="1:19" s="7" customFormat="1" x14ac:dyDescent="0.25">
      <c r="A102" s="16">
        <v>6</v>
      </c>
      <c r="B102" s="188" t="s">
        <v>2606</v>
      </c>
      <c r="C102" s="79">
        <v>11.63</v>
      </c>
      <c r="D102" s="68" t="s">
        <v>3121</v>
      </c>
      <c r="E102" s="80" t="s">
        <v>2909</v>
      </c>
      <c r="F102" s="20">
        <v>7</v>
      </c>
      <c r="G102" s="88" t="s">
        <v>792</v>
      </c>
      <c r="H102" s="253" t="s">
        <v>793</v>
      </c>
      <c r="I102" s="83" t="s">
        <v>121</v>
      </c>
      <c r="J102" s="253" t="s">
        <v>18</v>
      </c>
      <c r="K102" s="12"/>
      <c r="L102" s="12"/>
      <c r="M102" s="12"/>
      <c r="N102" s="12"/>
      <c r="O102" s="17"/>
      <c r="P102" s="13"/>
      <c r="Q102" s="13"/>
      <c r="R102" s="13"/>
      <c r="S102" s="13"/>
    </row>
    <row r="103" spans="1:19" s="7" customFormat="1" x14ac:dyDescent="0.25">
      <c r="A103" s="21">
        <v>7</v>
      </c>
      <c r="B103" s="188" t="s">
        <v>764</v>
      </c>
      <c r="C103" s="81">
        <v>11.7</v>
      </c>
      <c r="D103" s="68" t="s">
        <v>113</v>
      </c>
      <c r="E103" s="80" t="s">
        <v>114</v>
      </c>
      <c r="F103" s="12">
        <v>8</v>
      </c>
      <c r="G103" s="188" t="s">
        <v>171</v>
      </c>
      <c r="H103" s="68" t="s">
        <v>794</v>
      </c>
      <c r="I103" s="14" t="s">
        <v>236</v>
      </c>
      <c r="J103" s="256" t="s">
        <v>790</v>
      </c>
      <c r="K103" s="12"/>
      <c r="L103" s="48"/>
      <c r="M103" s="12"/>
      <c r="N103" s="12"/>
      <c r="O103" s="537"/>
      <c r="P103" s="13"/>
      <c r="Q103" s="13"/>
      <c r="R103" s="13"/>
      <c r="S103" s="13"/>
    </row>
    <row r="104" spans="1:19" s="7" customFormat="1" x14ac:dyDescent="0.25">
      <c r="A104" s="21">
        <v>8</v>
      </c>
      <c r="B104" s="188" t="s">
        <v>669</v>
      </c>
      <c r="C104" s="81">
        <v>11.9</v>
      </c>
      <c r="D104" s="68">
        <v>1978</v>
      </c>
      <c r="E104" s="80"/>
      <c r="F104" s="12">
        <v>9</v>
      </c>
      <c r="G104" s="88" t="s">
        <v>284</v>
      </c>
      <c r="H104" s="253" t="s">
        <v>1267</v>
      </c>
      <c r="I104" s="83" t="s">
        <v>2792</v>
      </c>
      <c r="J104" s="253" t="s">
        <v>2793</v>
      </c>
      <c r="K104" s="12"/>
      <c r="L104" s="48"/>
      <c r="M104" s="12"/>
      <c r="N104" s="12"/>
      <c r="O104" s="12"/>
      <c r="P104" s="13"/>
      <c r="Q104" s="13"/>
      <c r="R104" s="13"/>
      <c r="S104" s="13"/>
    </row>
    <row r="105" spans="1:19" s="7" customFormat="1" x14ac:dyDescent="0.25">
      <c r="B105" s="188" t="s">
        <v>449</v>
      </c>
      <c r="C105" s="399">
        <v>11.9</v>
      </c>
      <c r="D105" s="68">
        <v>2003</v>
      </c>
      <c r="E105" s="80"/>
      <c r="F105" s="12">
        <v>10</v>
      </c>
      <c r="G105" s="188" t="s">
        <v>375</v>
      </c>
      <c r="H105" s="260" t="s">
        <v>795</v>
      </c>
      <c r="I105" s="20" t="s">
        <v>796</v>
      </c>
      <c r="J105" s="68" t="s">
        <v>797</v>
      </c>
      <c r="K105" s="13"/>
      <c r="L105" s="48"/>
      <c r="M105" s="12"/>
      <c r="N105" s="12"/>
      <c r="O105" s="12"/>
      <c r="P105" s="13"/>
      <c r="Q105" s="13"/>
      <c r="R105" s="13"/>
      <c r="S105" s="13"/>
    </row>
    <row r="106" spans="1:19" s="7" customFormat="1" x14ac:dyDescent="0.25">
      <c r="A106" s="21">
        <v>9</v>
      </c>
      <c r="B106" s="188" t="s">
        <v>798</v>
      </c>
      <c r="C106" s="81">
        <v>11.92</v>
      </c>
      <c r="D106" s="68">
        <v>1995</v>
      </c>
      <c r="E106" s="80"/>
      <c r="F106" s="12">
        <v>11</v>
      </c>
      <c r="G106" s="430" t="s">
        <v>16</v>
      </c>
      <c r="H106" s="538" t="s">
        <v>995</v>
      </c>
      <c r="I106" s="83" t="s">
        <v>2869</v>
      </c>
      <c r="J106" s="253" t="s">
        <v>653</v>
      </c>
      <c r="K106" s="51"/>
      <c r="L106" s="48"/>
      <c r="M106" s="12"/>
      <c r="N106" s="12"/>
      <c r="O106" s="12"/>
      <c r="P106" s="13"/>
      <c r="Q106" s="13"/>
      <c r="R106" s="13"/>
      <c r="S106" s="13"/>
    </row>
    <row r="107" spans="1:19" s="7" customFormat="1" x14ac:dyDescent="0.25">
      <c r="A107" s="21">
        <v>10</v>
      </c>
      <c r="B107" s="188" t="s">
        <v>350</v>
      </c>
      <c r="C107" s="399">
        <v>12</v>
      </c>
      <c r="D107" s="68">
        <v>2003</v>
      </c>
      <c r="E107" s="80"/>
      <c r="F107" s="12">
        <v>12</v>
      </c>
      <c r="G107" s="88" t="s">
        <v>799</v>
      </c>
      <c r="H107" s="253" t="s">
        <v>800</v>
      </c>
      <c r="I107" s="12" t="s">
        <v>801</v>
      </c>
      <c r="J107" s="253" t="s">
        <v>292</v>
      </c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s="7" customFormat="1" x14ac:dyDescent="0.25">
      <c r="B108" s="188" t="s">
        <v>74</v>
      </c>
      <c r="C108" s="399">
        <v>12</v>
      </c>
      <c r="D108" s="68">
        <v>2007</v>
      </c>
      <c r="E108" s="80"/>
      <c r="F108" s="12">
        <v>13</v>
      </c>
      <c r="G108" s="188" t="s">
        <v>229</v>
      </c>
      <c r="H108" s="260" t="s">
        <v>2971</v>
      </c>
      <c r="I108" s="71" t="s">
        <v>2965</v>
      </c>
      <c r="J108" s="68" t="s">
        <v>335</v>
      </c>
      <c r="K108" s="13"/>
      <c r="L108" s="13"/>
      <c r="M108" s="13"/>
      <c r="N108" s="13"/>
      <c r="O108" s="13"/>
      <c r="P108" s="4"/>
      <c r="Q108" s="13"/>
      <c r="R108" s="13"/>
      <c r="S108" s="13"/>
    </row>
    <row r="109" spans="1:19" s="7" customFormat="1" x14ac:dyDescent="0.25">
      <c r="A109" s="21">
        <v>11</v>
      </c>
      <c r="B109" s="188" t="s">
        <v>159</v>
      </c>
      <c r="C109" s="79">
        <v>12.04</v>
      </c>
      <c r="D109" s="68">
        <v>2007</v>
      </c>
      <c r="E109" s="80"/>
      <c r="F109" s="12">
        <v>14</v>
      </c>
      <c r="G109" s="88" t="s">
        <v>50</v>
      </c>
      <c r="H109" s="89" t="s">
        <v>802</v>
      </c>
      <c r="I109" s="253" t="s">
        <v>211</v>
      </c>
      <c r="J109" s="253" t="s">
        <v>18</v>
      </c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s="7" customFormat="1" x14ac:dyDescent="0.25">
      <c r="A110" s="16">
        <v>12</v>
      </c>
      <c r="B110" s="272" t="s">
        <v>77</v>
      </c>
      <c r="C110" s="322">
        <v>12.06</v>
      </c>
      <c r="D110" s="256" t="s">
        <v>316</v>
      </c>
      <c r="E110" s="273" t="s">
        <v>40</v>
      </c>
      <c r="F110" s="12">
        <v>15</v>
      </c>
      <c r="G110" s="88" t="s">
        <v>803</v>
      </c>
      <c r="H110" s="253" t="s">
        <v>464</v>
      </c>
      <c r="I110" s="253" t="s">
        <v>177</v>
      </c>
      <c r="J110" s="253" t="s">
        <v>114</v>
      </c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s="7" customFormat="1" x14ac:dyDescent="0.25">
      <c r="A111" s="21">
        <v>13</v>
      </c>
      <c r="B111" s="188" t="s">
        <v>320</v>
      </c>
      <c r="C111" s="399">
        <v>12.1</v>
      </c>
      <c r="D111" s="68">
        <v>2003</v>
      </c>
      <c r="E111" s="80"/>
      <c r="F111" s="12">
        <v>16</v>
      </c>
      <c r="G111" s="88" t="s">
        <v>806</v>
      </c>
      <c r="H111" s="253" t="s">
        <v>2614</v>
      </c>
      <c r="I111" s="253" t="s">
        <v>2612</v>
      </c>
      <c r="J111" s="253" t="s">
        <v>31</v>
      </c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s="7" customFormat="1" x14ac:dyDescent="0.25">
      <c r="A112" s="16">
        <v>14</v>
      </c>
      <c r="B112" s="188" t="s">
        <v>447</v>
      </c>
      <c r="C112" s="81">
        <v>12.2</v>
      </c>
      <c r="D112" s="68">
        <v>1999</v>
      </c>
      <c r="E112" s="80"/>
      <c r="F112" s="12">
        <v>17</v>
      </c>
      <c r="G112" s="272" t="s">
        <v>2825</v>
      </c>
      <c r="H112" s="256" t="s">
        <v>3103</v>
      </c>
      <c r="I112" s="256" t="s">
        <v>3101</v>
      </c>
      <c r="J112" s="256" t="s">
        <v>817</v>
      </c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8" s="7" customFormat="1" x14ac:dyDescent="0.25">
      <c r="B113" s="188" t="s">
        <v>359</v>
      </c>
      <c r="C113" s="81">
        <v>12.2</v>
      </c>
      <c r="D113" s="68">
        <v>2004</v>
      </c>
      <c r="E113" s="80"/>
      <c r="F113" s="12">
        <v>18</v>
      </c>
      <c r="G113" s="88" t="s">
        <v>804</v>
      </c>
      <c r="H113" s="253" t="s">
        <v>805</v>
      </c>
      <c r="I113" s="253" t="s">
        <v>98</v>
      </c>
      <c r="J113" s="253" t="s">
        <v>18</v>
      </c>
      <c r="K113" s="13"/>
      <c r="L113" s="6"/>
      <c r="M113" s="13"/>
      <c r="N113" s="12"/>
      <c r="O113" s="12"/>
      <c r="P113" s="12"/>
    </row>
    <row r="114" spans="1:18" s="7" customFormat="1" x14ac:dyDescent="0.25">
      <c r="A114" s="16">
        <v>15</v>
      </c>
      <c r="B114" s="88" t="s">
        <v>2615</v>
      </c>
      <c r="C114" s="89">
        <v>12.29</v>
      </c>
      <c r="D114" s="253" t="s">
        <v>2795</v>
      </c>
      <c r="E114" s="312" t="s">
        <v>21</v>
      </c>
      <c r="F114" s="12">
        <v>19</v>
      </c>
      <c r="G114" s="88" t="s">
        <v>37</v>
      </c>
      <c r="H114" s="253" t="s">
        <v>2872</v>
      </c>
      <c r="I114" s="253" t="s">
        <v>2869</v>
      </c>
      <c r="J114" s="253" t="s">
        <v>653</v>
      </c>
      <c r="K114" s="13"/>
      <c r="L114" s="6"/>
      <c r="N114" s="12"/>
      <c r="O114" s="6"/>
      <c r="P114" s="6"/>
    </row>
    <row r="115" spans="1:18" s="7" customFormat="1" x14ac:dyDescent="0.25">
      <c r="A115" s="21">
        <v>16</v>
      </c>
      <c r="B115" s="188" t="s">
        <v>333</v>
      </c>
      <c r="C115" s="399">
        <v>12.3</v>
      </c>
      <c r="D115" s="68" t="s">
        <v>181</v>
      </c>
      <c r="E115" s="80" t="s">
        <v>23</v>
      </c>
      <c r="F115" s="12">
        <v>20</v>
      </c>
      <c r="G115" s="430" t="s">
        <v>2679</v>
      </c>
      <c r="H115" s="538" t="s">
        <v>3207</v>
      </c>
      <c r="I115" s="253" t="s">
        <v>3199</v>
      </c>
      <c r="J115" s="253" t="s">
        <v>3206</v>
      </c>
      <c r="K115" s="13"/>
      <c r="L115" s="96"/>
      <c r="M115" s="511"/>
      <c r="N115" s="96"/>
      <c r="O115" s="13"/>
      <c r="P115" s="13"/>
    </row>
    <row r="116" spans="1:18" s="7" customFormat="1" x14ac:dyDescent="0.25">
      <c r="A116" s="21">
        <v>17</v>
      </c>
      <c r="B116" s="188" t="s">
        <v>2978</v>
      </c>
      <c r="C116" s="79">
        <v>12.4</v>
      </c>
      <c r="D116" s="256" t="s">
        <v>2976</v>
      </c>
      <c r="E116" s="273" t="s">
        <v>2977</v>
      </c>
      <c r="F116" s="12"/>
      <c r="G116" s="337" t="s">
        <v>2606</v>
      </c>
      <c r="H116" s="89" t="s">
        <v>3051</v>
      </c>
      <c r="I116" s="89" t="s">
        <v>3050</v>
      </c>
      <c r="J116" s="82" t="s">
        <v>1028</v>
      </c>
      <c r="K116" s="13"/>
      <c r="L116" s="13"/>
      <c r="M116" s="13"/>
      <c r="N116" s="96"/>
      <c r="O116" s="13"/>
      <c r="P116" s="13"/>
    </row>
    <row r="117" spans="1:18" s="7" customFormat="1" x14ac:dyDescent="0.25">
      <c r="A117" s="21">
        <v>18</v>
      </c>
      <c r="B117" s="188" t="s">
        <v>2711</v>
      </c>
      <c r="C117" s="81">
        <v>12.49</v>
      </c>
      <c r="D117" s="68" t="s">
        <v>2779</v>
      </c>
      <c r="E117" s="80" t="s">
        <v>114</v>
      </c>
      <c r="F117" s="12"/>
      <c r="G117" s="188"/>
      <c r="H117" s="68"/>
      <c r="I117" s="71"/>
      <c r="J117" s="245"/>
      <c r="K117" s="13"/>
      <c r="L117" s="13"/>
      <c r="M117" s="13"/>
      <c r="N117" s="96"/>
      <c r="O117" s="13"/>
    </row>
    <row r="118" spans="1:18" s="7" customFormat="1" x14ac:dyDescent="0.25">
      <c r="A118" s="13">
        <v>19</v>
      </c>
      <c r="B118" s="188" t="s">
        <v>810</v>
      </c>
      <c r="C118" s="81">
        <v>12.5</v>
      </c>
      <c r="D118" s="68">
        <v>2002</v>
      </c>
      <c r="E118" s="80"/>
      <c r="F118" s="20"/>
      <c r="G118" s="88"/>
      <c r="H118" s="253"/>
      <c r="I118" s="83"/>
      <c r="J118" s="253"/>
      <c r="K118" s="13"/>
      <c r="L118" s="13"/>
      <c r="M118" s="13"/>
      <c r="N118" s="13"/>
    </row>
    <row r="119" spans="1:18" s="7" customFormat="1" x14ac:dyDescent="0.25">
      <c r="A119" s="13">
        <v>20</v>
      </c>
      <c r="B119" s="88" t="s">
        <v>818</v>
      </c>
      <c r="C119" s="528">
        <v>12.5</v>
      </c>
      <c r="D119" s="253" t="s">
        <v>2707</v>
      </c>
      <c r="E119" s="312" t="s">
        <v>412</v>
      </c>
      <c r="F119" s="12"/>
      <c r="G119" s="188"/>
      <c r="H119" s="68"/>
      <c r="I119" s="384"/>
      <c r="J119" s="10"/>
      <c r="K119" s="13"/>
      <c r="L119" s="13"/>
      <c r="M119" s="13"/>
      <c r="N119" s="13"/>
    </row>
    <row r="120" spans="1:18" s="7" customFormat="1" x14ac:dyDescent="0.25">
      <c r="A120" s="13"/>
      <c r="B120" s="272" t="s">
        <v>284</v>
      </c>
      <c r="C120" s="322">
        <v>12.54</v>
      </c>
      <c r="D120" s="256" t="s">
        <v>2717</v>
      </c>
      <c r="E120" s="273" t="s">
        <v>2718</v>
      </c>
      <c r="F120" s="12"/>
      <c r="G120" s="188"/>
      <c r="H120" s="68"/>
      <c r="I120" s="384"/>
      <c r="J120" s="10"/>
      <c r="K120" s="13"/>
      <c r="L120" s="13"/>
      <c r="M120" s="13"/>
      <c r="N120" s="13"/>
    </row>
    <row r="121" spans="1:18" s="7" customFormat="1" x14ac:dyDescent="0.25">
      <c r="A121" s="13"/>
      <c r="B121" s="188"/>
      <c r="C121" s="81"/>
      <c r="D121" s="68"/>
      <c r="E121" s="80"/>
      <c r="F121" s="12"/>
      <c r="G121" s="188"/>
      <c r="H121" s="68"/>
      <c r="I121" s="384"/>
      <c r="J121" s="10"/>
      <c r="K121" s="13"/>
      <c r="L121" s="13"/>
      <c r="M121" s="13"/>
      <c r="N121" s="13"/>
    </row>
    <row r="122" spans="1:18" s="7" customFormat="1" x14ac:dyDescent="0.25">
      <c r="B122" s="262"/>
      <c r="C122" s="313"/>
      <c r="D122" s="69"/>
      <c r="E122" s="150"/>
      <c r="F122" s="12"/>
      <c r="G122" s="391"/>
      <c r="H122" s="358"/>
      <c r="I122" s="357"/>
      <c r="J122" s="358"/>
      <c r="K122" s="13"/>
      <c r="L122" s="13"/>
      <c r="M122" s="13"/>
      <c r="N122" s="12"/>
      <c r="O122" s="13"/>
      <c r="P122" s="13"/>
      <c r="Q122" s="12"/>
      <c r="R122" s="12"/>
    </row>
    <row r="123" spans="1:18" s="7" customFormat="1" x14ac:dyDescent="0.25">
      <c r="A123" s="13"/>
      <c r="B123" s="21"/>
      <c r="C123" s="21"/>
      <c r="D123" s="21"/>
      <c r="E123" s="20"/>
      <c r="F123" s="21"/>
      <c r="G123" s="13"/>
      <c r="H123" s="12"/>
      <c r="I123" s="12"/>
      <c r="J123" s="12"/>
      <c r="K123" s="13"/>
      <c r="L123" s="24"/>
      <c r="M123" s="17"/>
      <c r="N123" s="17"/>
      <c r="O123" s="13"/>
      <c r="P123" s="13"/>
      <c r="Q123" s="13"/>
      <c r="R123" s="13"/>
    </row>
    <row r="124" spans="1:18" s="7" customFormat="1" x14ac:dyDescent="0.25">
      <c r="A124" s="16"/>
      <c r="B124" s="26" t="s">
        <v>505</v>
      </c>
      <c r="C124" s="27" t="s">
        <v>3</v>
      </c>
      <c r="D124" s="28" t="s">
        <v>7</v>
      </c>
      <c r="E124" s="29" t="s">
        <v>5</v>
      </c>
      <c r="F124" s="21"/>
      <c r="G124" s="26" t="s">
        <v>819</v>
      </c>
      <c r="H124" s="27" t="s">
        <v>3</v>
      </c>
      <c r="I124" s="28" t="s">
        <v>7</v>
      </c>
      <c r="J124" s="29" t="s">
        <v>5</v>
      </c>
      <c r="K124" s="13"/>
      <c r="L124" s="24"/>
      <c r="M124" s="17"/>
      <c r="N124" s="17"/>
      <c r="O124" s="13"/>
      <c r="P124" s="13"/>
      <c r="Q124" s="13"/>
      <c r="R124" s="13"/>
    </row>
    <row r="125" spans="1:18" s="7" customFormat="1" x14ac:dyDescent="0.25">
      <c r="A125" s="21"/>
      <c r="B125" s="53" t="s">
        <v>8</v>
      </c>
      <c r="C125" s="54" t="s">
        <v>9</v>
      </c>
      <c r="D125" s="19"/>
      <c r="E125" s="55"/>
      <c r="F125" s="21"/>
      <c r="G125" s="53" t="s">
        <v>8</v>
      </c>
      <c r="H125" s="54" t="s">
        <v>9</v>
      </c>
      <c r="I125" s="19"/>
      <c r="J125" s="55"/>
      <c r="K125" s="13"/>
      <c r="L125" s="24"/>
      <c r="M125" s="17"/>
      <c r="N125" s="17"/>
      <c r="O125" s="13"/>
      <c r="P125" s="13"/>
      <c r="Q125" s="13"/>
      <c r="R125" s="13"/>
    </row>
    <row r="126" spans="1:18" s="7" customFormat="1" x14ac:dyDescent="0.25">
      <c r="A126" s="21">
        <v>1</v>
      </c>
      <c r="B126" s="163" t="s">
        <v>820</v>
      </c>
      <c r="C126" s="58" t="s">
        <v>821</v>
      </c>
      <c r="D126" s="63"/>
      <c r="E126" s="76" t="s">
        <v>822</v>
      </c>
      <c r="F126" s="21">
        <v>1</v>
      </c>
      <c r="G126" s="243" t="s">
        <v>823</v>
      </c>
      <c r="H126" s="75" t="s">
        <v>824</v>
      </c>
      <c r="I126" s="76" t="s">
        <v>390</v>
      </c>
      <c r="J126" s="77" t="s">
        <v>28</v>
      </c>
      <c r="K126" s="13"/>
      <c r="L126" s="45"/>
      <c r="M126" s="47"/>
      <c r="N126" s="47"/>
      <c r="O126" s="13"/>
      <c r="P126" s="13"/>
      <c r="Q126" s="13"/>
      <c r="R126" s="13"/>
    </row>
    <row r="127" spans="1:18" s="7" customFormat="1" x14ac:dyDescent="0.25">
      <c r="A127" s="21">
        <v>2</v>
      </c>
      <c r="B127" s="110" t="s">
        <v>825</v>
      </c>
      <c r="C127" s="20" t="s">
        <v>826</v>
      </c>
      <c r="D127" s="64">
        <v>1977</v>
      </c>
      <c r="E127" s="68"/>
      <c r="F127" s="21">
        <v>2</v>
      </c>
      <c r="G127" s="193" t="s">
        <v>827</v>
      </c>
      <c r="H127" s="81" t="s">
        <v>828</v>
      </c>
      <c r="I127" s="68" t="s">
        <v>175</v>
      </c>
      <c r="J127" s="80" t="s">
        <v>114</v>
      </c>
      <c r="K127" s="13"/>
      <c r="L127" s="12"/>
      <c r="M127" s="12"/>
      <c r="N127" s="12"/>
      <c r="O127" s="13"/>
      <c r="P127" s="13"/>
      <c r="Q127" s="13"/>
      <c r="R127" s="13"/>
    </row>
    <row r="128" spans="1:18" s="7" customFormat="1" x14ac:dyDescent="0.25">
      <c r="A128" s="21">
        <v>3</v>
      </c>
      <c r="B128" s="110" t="s">
        <v>225</v>
      </c>
      <c r="C128" s="71" t="s">
        <v>2724</v>
      </c>
      <c r="D128" s="64" t="s">
        <v>2725</v>
      </c>
      <c r="E128" s="68" t="s">
        <v>2726</v>
      </c>
      <c r="F128" s="21">
        <v>3</v>
      </c>
      <c r="G128" s="193" t="s">
        <v>830</v>
      </c>
      <c r="H128" s="81" t="s">
        <v>831</v>
      </c>
      <c r="I128" s="68">
        <v>2003</v>
      </c>
      <c r="J128" s="80" t="s">
        <v>28</v>
      </c>
      <c r="K128" s="13"/>
      <c r="L128" s="24"/>
      <c r="M128" s="12"/>
      <c r="N128" s="12"/>
      <c r="O128" s="13"/>
      <c r="P128" s="13"/>
      <c r="Q128" s="13"/>
      <c r="R128" s="13"/>
    </row>
    <row r="129" spans="1:18" s="7" customFormat="1" x14ac:dyDescent="0.25">
      <c r="A129" s="21">
        <v>4</v>
      </c>
      <c r="B129" s="110" t="s">
        <v>19</v>
      </c>
      <c r="C129" s="20" t="s">
        <v>829</v>
      </c>
      <c r="D129" s="64" t="s">
        <v>236</v>
      </c>
      <c r="E129" s="68" t="s">
        <v>114</v>
      </c>
      <c r="F129" s="21">
        <v>4</v>
      </c>
      <c r="G129" s="193" t="s">
        <v>489</v>
      </c>
      <c r="H129" s="81" t="s">
        <v>833</v>
      </c>
      <c r="I129" s="68" t="s">
        <v>175</v>
      </c>
      <c r="J129" s="80" t="s">
        <v>114</v>
      </c>
      <c r="K129" s="13"/>
      <c r="L129" s="24"/>
      <c r="M129" s="12"/>
      <c r="N129" s="12"/>
      <c r="O129" s="13"/>
      <c r="P129" s="13"/>
      <c r="Q129" s="13"/>
      <c r="R129" s="13"/>
    </row>
    <row r="130" spans="1:18" s="7" customFormat="1" x14ac:dyDescent="0.25">
      <c r="A130" s="21">
        <v>5</v>
      </c>
      <c r="B130" s="110" t="s">
        <v>499</v>
      </c>
      <c r="C130" s="20" t="s">
        <v>832</v>
      </c>
      <c r="D130" s="226" t="s">
        <v>54</v>
      </c>
      <c r="E130" s="353" t="s">
        <v>18</v>
      </c>
      <c r="F130" s="21">
        <v>5</v>
      </c>
      <c r="G130" s="193" t="s">
        <v>19</v>
      </c>
      <c r="H130" s="81" t="s">
        <v>836</v>
      </c>
      <c r="I130" s="68" t="s">
        <v>701</v>
      </c>
      <c r="J130" s="80" t="s">
        <v>702</v>
      </c>
      <c r="K130" s="13"/>
      <c r="L130" s="24"/>
      <c r="M130" s="12"/>
      <c r="N130" s="12"/>
      <c r="O130" s="13"/>
      <c r="P130" s="13"/>
      <c r="Q130" s="13"/>
      <c r="R130" s="13"/>
    </row>
    <row r="131" spans="1:18" s="7" customFormat="1" x14ac:dyDescent="0.25">
      <c r="A131" s="21">
        <v>6</v>
      </c>
      <c r="B131" s="110" t="s">
        <v>834</v>
      </c>
      <c r="C131" s="20" t="s">
        <v>835</v>
      </c>
      <c r="D131" s="64" t="s">
        <v>136</v>
      </c>
      <c r="E131" s="68" t="s">
        <v>812</v>
      </c>
      <c r="F131" s="21">
        <v>6</v>
      </c>
      <c r="G131" s="193" t="s">
        <v>322</v>
      </c>
      <c r="H131" s="81" t="s">
        <v>2697</v>
      </c>
      <c r="I131" s="68" t="s">
        <v>2696</v>
      </c>
      <c r="J131" s="80" t="s">
        <v>704</v>
      </c>
      <c r="K131" s="13"/>
      <c r="L131" s="45"/>
      <c r="M131" s="12"/>
      <c r="N131" s="12"/>
      <c r="O131" s="13"/>
      <c r="P131" s="13"/>
      <c r="Q131" s="13"/>
      <c r="R131" s="13"/>
    </row>
    <row r="132" spans="1:18" s="7" customFormat="1" x14ac:dyDescent="0.25">
      <c r="A132" s="21">
        <v>7</v>
      </c>
      <c r="B132" s="110" t="s">
        <v>837</v>
      </c>
      <c r="C132" s="20" t="s">
        <v>838</v>
      </c>
      <c r="D132" s="64">
        <v>2006</v>
      </c>
      <c r="E132" s="68"/>
      <c r="F132" s="21">
        <v>7</v>
      </c>
      <c r="G132" s="193" t="s">
        <v>839</v>
      </c>
      <c r="H132" s="81" t="s">
        <v>840</v>
      </c>
      <c r="I132" s="68">
        <v>2003</v>
      </c>
      <c r="J132" s="80"/>
      <c r="K132" s="13"/>
      <c r="L132" s="12"/>
      <c r="M132" s="12"/>
      <c r="N132" s="12"/>
      <c r="O132" s="13"/>
      <c r="P132" s="13"/>
      <c r="Q132" s="13"/>
      <c r="R132" s="13"/>
    </row>
    <row r="133" spans="1:18" s="7" customFormat="1" x14ac:dyDescent="0.25">
      <c r="A133" s="21">
        <v>8</v>
      </c>
      <c r="B133" s="110" t="s">
        <v>375</v>
      </c>
      <c r="C133" s="20" t="s">
        <v>841</v>
      </c>
      <c r="D133" s="64" t="s">
        <v>842</v>
      </c>
      <c r="E133" s="68" t="s">
        <v>843</v>
      </c>
      <c r="F133" s="21">
        <v>8</v>
      </c>
      <c r="G133" s="186" t="s">
        <v>844</v>
      </c>
      <c r="H133" s="322" t="s">
        <v>845</v>
      </c>
      <c r="I133" s="256" t="s">
        <v>254</v>
      </c>
      <c r="J133" s="273" t="s">
        <v>18</v>
      </c>
      <c r="K133" s="13"/>
      <c r="L133" s="48"/>
      <c r="M133" s="12"/>
      <c r="N133" s="12"/>
      <c r="O133" s="13"/>
      <c r="P133" s="13"/>
      <c r="Q133" s="13"/>
      <c r="R133" s="13"/>
    </row>
    <row r="134" spans="1:18" s="7" customFormat="1" x14ac:dyDescent="0.25">
      <c r="A134" s="21">
        <v>9</v>
      </c>
      <c r="B134" s="110" t="s">
        <v>102</v>
      </c>
      <c r="C134" s="90" t="s">
        <v>2049</v>
      </c>
      <c r="D134" s="64" t="s">
        <v>2965</v>
      </c>
      <c r="E134" s="68" t="s">
        <v>335</v>
      </c>
      <c r="F134" s="21">
        <v>9</v>
      </c>
      <c r="G134" s="193" t="s">
        <v>808</v>
      </c>
      <c r="H134" s="81" t="s">
        <v>860</v>
      </c>
      <c r="I134" s="68" t="s">
        <v>317</v>
      </c>
      <c r="J134" s="80" t="s">
        <v>292</v>
      </c>
      <c r="K134" s="13"/>
      <c r="L134" s="13"/>
      <c r="M134" s="12"/>
      <c r="N134" s="12"/>
      <c r="O134" s="13"/>
      <c r="P134" s="13"/>
      <c r="Q134" s="13"/>
      <c r="R134" s="13"/>
    </row>
    <row r="135" spans="1:18" s="7" customFormat="1" x14ac:dyDescent="0.25">
      <c r="A135" s="21">
        <v>10</v>
      </c>
      <c r="B135" s="110" t="s">
        <v>846</v>
      </c>
      <c r="C135" s="20" t="s">
        <v>847</v>
      </c>
      <c r="D135" s="64" t="s">
        <v>848</v>
      </c>
      <c r="E135" s="68" t="s">
        <v>314</v>
      </c>
      <c r="F135" s="21">
        <v>10</v>
      </c>
      <c r="G135" s="193" t="s">
        <v>849</v>
      </c>
      <c r="H135" s="81" t="s">
        <v>850</v>
      </c>
      <c r="I135" s="68" t="s">
        <v>236</v>
      </c>
      <c r="J135" s="80" t="s">
        <v>114</v>
      </c>
      <c r="K135" s="13"/>
      <c r="L135" s="17"/>
      <c r="M135" s="17"/>
      <c r="N135" s="17"/>
      <c r="O135" s="13"/>
      <c r="P135" s="13"/>
      <c r="Q135" s="13"/>
      <c r="R135" s="13"/>
    </row>
    <row r="136" spans="1:18" s="7" customFormat="1" x14ac:dyDescent="0.25">
      <c r="A136" s="21">
        <v>11</v>
      </c>
      <c r="B136" s="110" t="s">
        <v>851</v>
      </c>
      <c r="C136" s="20" t="s">
        <v>852</v>
      </c>
      <c r="D136" s="226" t="s">
        <v>336</v>
      </c>
      <c r="E136" s="353" t="s">
        <v>337</v>
      </c>
      <c r="F136" s="21">
        <v>11</v>
      </c>
      <c r="G136" s="193" t="s">
        <v>853</v>
      </c>
      <c r="H136" s="81" t="s">
        <v>854</v>
      </c>
      <c r="I136" s="68">
        <v>2007</v>
      </c>
      <c r="J136" s="80"/>
      <c r="K136" s="13"/>
      <c r="L136" s="12"/>
      <c r="M136" s="61"/>
      <c r="N136" s="61"/>
      <c r="O136" s="13"/>
      <c r="P136" s="13"/>
      <c r="Q136" s="13"/>
      <c r="R136" s="13"/>
    </row>
    <row r="137" spans="1:18" s="7" customFormat="1" x14ac:dyDescent="0.25">
      <c r="A137" s="21">
        <v>12</v>
      </c>
      <c r="B137" s="110" t="s">
        <v>855</v>
      </c>
      <c r="C137" s="20" t="s">
        <v>856</v>
      </c>
      <c r="D137" s="64">
        <v>2002</v>
      </c>
      <c r="E137" s="68"/>
      <c r="F137" s="21">
        <v>12</v>
      </c>
      <c r="G137" s="193" t="s">
        <v>857</v>
      </c>
      <c r="H137" s="81" t="s">
        <v>858</v>
      </c>
      <c r="I137" s="68" t="s">
        <v>390</v>
      </c>
      <c r="J137" s="80" t="s">
        <v>28</v>
      </c>
      <c r="K137" s="13"/>
      <c r="L137" s="52"/>
      <c r="M137" s="12"/>
      <c r="N137" s="12"/>
      <c r="O137" s="13"/>
      <c r="P137" s="13"/>
      <c r="Q137" s="13"/>
      <c r="R137" s="13"/>
    </row>
    <row r="138" spans="1:18" s="7" customFormat="1" x14ac:dyDescent="0.25">
      <c r="A138" s="21">
        <v>13</v>
      </c>
      <c r="B138" s="110" t="s">
        <v>839</v>
      </c>
      <c r="C138" s="20" t="s">
        <v>859</v>
      </c>
      <c r="D138" s="226">
        <v>2003</v>
      </c>
      <c r="E138" s="353"/>
      <c r="F138" s="21">
        <v>13</v>
      </c>
      <c r="G138" s="193" t="s">
        <v>50</v>
      </c>
      <c r="H138" s="81" t="s">
        <v>863</v>
      </c>
      <c r="I138" s="253" t="s">
        <v>285</v>
      </c>
      <c r="J138" s="312" t="s">
        <v>286</v>
      </c>
      <c r="K138" s="13"/>
      <c r="L138" s="12"/>
      <c r="M138" s="12"/>
      <c r="N138" s="12"/>
      <c r="O138" s="13"/>
      <c r="P138" s="13"/>
      <c r="Q138" s="13"/>
      <c r="R138" s="13"/>
    </row>
    <row r="139" spans="1:18" s="7" customFormat="1" x14ac:dyDescent="0.25">
      <c r="A139" s="21">
        <v>13</v>
      </c>
      <c r="B139" s="110" t="s">
        <v>861</v>
      </c>
      <c r="C139" s="20" t="s">
        <v>862</v>
      </c>
      <c r="D139" s="64">
        <v>1978</v>
      </c>
      <c r="E139" s="68"/>
      <c r="F139" s="21">
        <v>14</v>
      </c>
      <c r="G139" s="337" t="s">
        <v>700</v>
      </c>
      <c r="H139" s="89" t="s">
        <v>865</v>
      </c>
      <c r="I139" s="253" t="s">
        <v>363</v>
      </c>
      <c r="J139" s="312" t="s">
        <v>295</v>
      </c>
      <c r="K139" s="13"/>
      <c r="L139" s="12"/>
      <c r="M139" s="12"/>
      <c r="N139" s="12"/>
      <c r="O139" s="13"/>
      <c r="P139" s="13"/>
      <c r="Q139" s="13"/>
      <c r="R139" s="13"/>
    </row>
    <row r="140" spans="1:18" s="7" customFormat="1" x14ac:dyDescent="0.25">
      <c r="A140" s="21">
        <v>14</v>
      </c>
      <c r="B140" s="110" t="s">
        <v>661</v>
      </c>
      <c r="C140" s="228" t="s">
        <v>864</v>
      </c>
      <c r="D140" s="64">
        <v>1999</v>
      </c>
      <c r="E140" s="68"/>
      <c r="F140" s="21">
        <v>15</v>
      </c>
      <c r="G140" s="193" t="s">
        <v>868</v>
      </c>
      <c r="H140" s="81" t="s">
        <v>869</v>
      </c>
      <c r="I140" s="68">
        <v>2006</v>
      </c>
      <c r="J140" s="80"/>
      <c r="K140" s="13"/>
      <c r="L140" s="4"/>
      <c r="M140" s="13"/>
      <c r="N140" s="13"/>
      <c r="O140" s="13"/>
      <c r="P140" s="13"/>
    </row>
    <row r="141" spans="1:18" s="7" customFormat="1" x14ac:dyDescent="0.25">
      <c r="A141" s="21">
        <v>15</v>
      </c>
      <c r="B141" s="110" t="s">
        <v>866</v>
      </c>
      <c r="C141" s="20" t="s">
        <v>867</v>
      </c>
      <c r="D141" s="64" t="s">
        <v>547</v>
      </c>
      <c r="E141" s="68" t="s">
        <v>314</v>
      </c>
      <c r="F141" s="21">
        <v>16</v>
      </c>
      <c r="G141" s="193" t="s">
        <v>45</v>
      </c>
      <c r="H141" s="81" t="s">
        <v>871</v>
      </c>
      <c r="I141" s="68" t="s">
        <v>78</v>
      </c>
      <c r="J141" s="80" t="s">
        <v>23</v>
      </c>
      <c r="K141" s="13"/>
      <c r="L141" s="13"/>
      <c r="M141" s="13"/>
      <c r="N141" s="13"/>
      <c r="O141" s="13"/>
      <c r="P141" s="13"/>
    </row>
    <row r="142" spans="1:18" s="7" customFormat="1" x14ac:dyDescent="0.25">
      <c r="A142" s="21">
        <v>16</v>
      </c>
      <c r="B142" s="110" t="s">
        <v>2629</v>
      </c>
      <c r="C142" s="71" t="s">
        <v>2768</v>
      </c>
      <c r="D142" s="64" t="s">
        <v>2765</v>
      </c>
      <c r="E142" s="68" t="s">
        <v>18</v>
      </c>
      <c r="F142" s="203">
        <v>17</v>
      </c>
      <c r="G142" s="193" t="s">
        <v>47</v>
      </c>
      <c r="H142" s="81" t="s">
        <v>874</v>
      </c>
      <c r="I142" s="68" t="s">
        <v>73</v>
      </c>
      <c r="J142" s="80" t="s">
        <v>18</v>
      </c>
      <c r="K142" s="13"/>
      <c r="L142" s="13"/>
      <c r="M142" s="13"/>
      <c r="N142" s="13"/>
      <c r="O142" s="13"/>
      <c r="P142" s="13"/>
    </row>
    <row r="143" spans="1:18" s="7" customFormat="1" x14ac:dyDescent="0.25">
      <c r="A143" s="21">
        <v>17</v>
      </c>
      <c r="B143" s="110" t="s">
        <v>489</v>
      </c>
      <c r="C143" s="20" t="s">
        <v>870</v>
      </c>
      <c r="D143" s="64" t="s">
        <v>483</v>
      </c>
      <c r="E143" s="68" t="s">
        <v>402</v>
      </c>
      <c r="F143" s="203">
        <v>18</v>
      </c>
      <c r="G143" s="193" t="s">
        <v>2964</v>
      </c>
      <c r="H143" s="81" t="s">
        <v>3208</v>
      </c>
      <c r="I143" s="68" t="s">
        <v>3199</v>
      </c>
      <c r="J143" s="80" t="s">
        <v>3206</v>
      </c>
      <c r="K143" s="13"/>
      <c r="L143" s="13"/>
      <c r="M143" s="13"/>
      <c r="N143" s="13"/>
      <c r="O143" s="13"/>
      <c r="P143" s="13"/>
    </row>
    <row r="144" spans="1:18" s="7" customFormat="1" x14ac:dyDescent="0.25">
      <c r="A144" s="21">
        <v>18</v>
      </c>
      <c r="B144" s="110" t="s">
        <v>872</v>
      </c>
      <c r="C144" s="20" t="s">
        <v>873</v>
      </c>
      <c r="D144" s="64">
        <v>1978</v>
      </c>
      <c r="E144" s="68"/>
      <c r="F144" s="203">
        <v>19</v>
      </c>
      <c r="G144" s="625" t="s">
        <v>3209</v>
      </c>
      <c r="H144" s="414" t="s">
        <v>3210</v>
      </c>
      <c r="I144" s="245" t="s">
        <v>3199</v>
      </c>
      <c r="J144" s="368" t="s">
        <v>3206</v>
      </c>
      <c r="K144" s="13"/>
    </row>
    <row r="145" spans="1:19" s="7" customFormat="1" x14ac:dyDescent="0.25">
      <c r="A145" s="21">
        <v>19</v>
      </c>
      <c r="B145" s="232" t="s">
        <v>875</v>
      </c>
      <c r="C145" s="14" t="s">
        <v>876</v>
      </c>
      <c r="D145" s="166" t="s">
        <v>86</v>
      </c>
      <c r="E145" s="256" t="s">
        <v>23</v>
      </c>
      <c r="F145" s="203">
        <v>20</v>
      </c>
      <c r="G145" s="193" t="s">
        <v>225</v>
      </c>
      <c r="H145" s="81" t="s">
        <v>2712</v>
      </c>
      <c r="I145" s="68" t="s">
        <v>2707</v>
      </c>
      <c r="J145" s="80" t="s">
        <v>412</v>
      </c>
      <c r="K145" s="13"/>
      <c r="L145" s="51"/>
      <c r="M145" s="13"/>
      <c r="N145" s="13"/>
      <c r="O145" s="13"/>
      <c r="P145" s="13"/>
      <c r="Q145" s="13"/>
      <c r="R145" s="13"/>
      <c r="S145" s="12"/>
    </row>
    <row r="146" spans="1:19" s="7" customFormat="1" x14ac:dyDescent="0.25">
      <c r="A146" s="21">
        <v>20</v>
      </c>
      <c r="B146" s="110" t="s">
        <v>808</v>
      </c>
      <c r="C146" s="20" t="s">
        <v>877</v>
      </c>
      <c r="D146" s="64" t="s">
        <v>325</v>
      </c>
      <c r="E146" s="68" t="s">
        <v>326</v>
      </c>
      <c r="F146" s="1"/>
      <c r="G146" s="193"/>
      <c r="H146" s="81"/>
      <c r="I146" s="68"/>
      <c r="J146" s="80"/>
      <c r="K146" s="13"/>
      <c r="L146" s="51"/>
      <c r="M146" s="51"/>
      <c r="N146" s="12"/>
      <c r="O146" s="13"/>
      <c r="P146" s="12"/>
      <c r="Q146" s="12"/>
      <c r="R146" s="12"/>
      <c r="S146" s="12"/>
    </row>
    <row r="147" spans="1:19" s="7" customFormat="1" x14ac:dyDescent="0.25">
      <c r="A147" s="13"/>
      <c r="B147" s="117" t="s">
        <v>477</v>
      </c>
      <c r="C147" s="233" t="s">
        <v>878</v>
      </c>
      <c r="D147" s="166" t="s">
        <v>194</v>
      </c>
      <c r="E147" s="256" t="s">
        <v>114</v>
      </c>
      <c r="F147" s="1"/>
      <c r="G147" s="110"/>
      <c r="H147" s="71"/>
      <c r="I147" s="226"/>
      <c r="J147" s="353"/>
      <c r="K147" s="13"/>
      <c r="L147" s="13"/>
      <c r="M147" s="13"/>
      <c r="N147" s="13"/>
      <c r="O147" s="13"/>
      <c r="P147" s="13"/>
      <c r="Q147" s="13"/>
      <c r="R147" s="13"/>
      <c r="S147" s="12"/>
    </row>
    <row r="148" spans="1:19" s="7" customFormat="1" x14ac:dyDescent="0.25">
      <c r="A148" s="16"/>
      <c r="B148" s="235"/>
      <c r="C148" s="39"/>
      <c r="D148" s="60"/>
      <c r="E148" s="69"/>
      <c r="F148" s="1"/>
      <c r="G148" s="464"/>
      <c r="H148" s="313"/>
      <c r="I148" s="69"/>
      <c r="J148" s="150"/>
      <c r="K148" s="13"/>
      <c r="L148" s="13"/>
      <c r="M148" s="13"/>
      <c r="N148" s="13"/>
      <c r="O148" s="13"/>
      <c r="P148" s="13"/>
      <c r="Q148" s="13"/>
      <c r="R148" s="13"/>
      <c r="S148" s="12"/>
    </row>
    <row r="149" spans="1:19" s="7" customFormat="1" x14ac:dyDescent="0.25">
      <c r="A149" s="13"/>
      <c r="B149" s="13"/>
      <c r="C149" s="12"/>
      <c r="D149" s="12"/>
      <c r="E149" s="12"/>
      <c r="F149" s="12"/>
      <c r="G149" s="13"/>
      <c r="H149" s="12"/>
      <c r="I149" s="12"/>
      <c r="J149" s="12"/>
      <c r="K149" s="13"/>
      <c r="L149" s="13"/>
      <c r="M149" s="13"/>
      <c r="N149" s="13"/>
      <c r="O149" s="13"/>
      <c r="P149" s="13"/>
      <c r="Q149" s="13"/>
      <c r="R149" s="13"/>
      <c r="S149" s="12"/>
    </row>
    <row r="150" spans="1:19" s="7" customFormat="1" x14ac:dyDescent="0.25">
      <c r="A150" s="14"/>
      <c r="B150" s="26" t="s">
        <v>882</v>
      </c>
      <c r="C150" s="27" t="s">
        <v>3</v>
      </c>
      <c r="D150" s="28" t="s">
        <v>7</v>
      </c>
      <c r="E150" s="29" t="s">
        <v>5</v>
      </c>
      <c r="F150" s="13"/>
      <c r="G150" s="13"/>
      <c r="H150" s="12"/>
      <c r="I150" s="12"/>
      <c r="J150" s="12"/>
      <c r="K150" s="13"/>
      <c r="L150" s="13"/>
      <c r="M150" s="13"/>
      <c r="N150" s="13"/>
      <c r="O150" s="13"/>
      <c r="P150" s="13"/>
      <c r="Q150" s="13"/>
      <c r="R150" s="13"/>
      <c r="S150" s="12"/>
    </row>
    <row r="151" spans="1:19" s="7" customFormat="1" x14ac:dyDescent="0.25">
      <c r="A151" s="14"/>
      <c r="B151" s="31" t="s">
        <v>8</v>
      </c>
      <c r="C151" s="32" t="s">
        <v>9</v>
      </c>
      <c r="D151" s="33"/>
      <c r="E151" s="34"/>
      <c r="F151" s="13"/>
      <c r="G151" s="13"/>
      <c r="H151" s="12"/>
      <c r="I151" s="12"/>
      <c r="J151" s="12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s="7" customFormat="1" x14ac:dyDescent="0.25">
      <c r="A152" s="14">
        <v>1</v>
      </c>
      <c r="B152" s="539" t="s">
        <v>102</v>
      </c>
      <c r="C152" s="540" t="s">
        <v>1292</v>
      </c>
      <c r="D152" s="270" t="s">
        <v>2869</v>
      </c>
      <c r="E152" s="73" t="s">
        <v>653</v>
      </c>
      <c r="F152" s="13"/>
      <c r="G152" s="96"/>
      <c r="H152" s="12"/>
      <c r="I152" s="96"/>
      <c r="J152" s="12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s="7" customFormat="1" x14ac:dyDescent="0.25">
      <c r="A153" s="14">
        <v>2</v>
      </c>
      <c r="B153" s="186" t="s">
        <v>19</v>
      </c>
      <c r="C153" s="322" t="s">
        <v>883</v>
      </c>
      <c r="D153" s="322" t="s">
        <v>411</v>
      </c>
      <c r="E153" s="73" t="s">
        <v>412</v>
      </c>
      <c r="F153" s="13"/>
      <c r="G153" s="13"/>
      <c r="H153" s="12"/>
      <c r="I153" s="96"/>
      <c r="J153" s="12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s="7" customFormat="1" x14ac:dyDescent="0.25">
      <c r="A154" s="14">
        <v>3</v>
      </c>
      <c r="B154" s="186" t="s">
        <v>477</v>
      </c>
      <c r="C154" s="322" t="s">
        <v>884</v>
      </c>
      <c r="D154" s="322" t="s">
        <v>885</v>
      </c>
      <c r="E154" s="73" t="s">
        <v>886</v>
      </c>
      <c r="F154" s="13"/>
      <c r="G154" s="13"/>
      <c r="H154" s="12"/>
      <c r="I154" s="96"/>
      <c r="J154" s="12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s="7" customFormat="1" x14ac:dyDescent="0.25">
      <c r="A155" s="14">
        <v>4</v>
      </c>
      <c r="B155" s="186" t="s">
        <v>322</v>
      </c>
      <c r="C155" s="322" t="s">
        <v>2728</v>
      </c>
      <c r="D155" s="322" t="s">
        <v>2727</v>
      </c>
      <c r="E155" s="73" t="s">
        <v>295</v>
      </c>
      <c r="F155" s="13"/>
      <c r="G155" s="13"/>
      <c r="H155" s="12"/>
      <c r="I155" s="96"/>
      <c r="J155" s="12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s="7" customFormat="1" x14ac:dyDescent="0.25">
      <c r="A156" s="14">
        <v>5</v>
      </c>
      <c r="B156" s="471" t="s">
        <v>2813</v>
      </c>
      <c r="C156" s="513" t="s">
        <v>2871</v>
      </c>
      <c r="D156" s="322" t="s">
        <v>2869</v>
      </c>
      <c r="E156" s="73" t="s">
        <v>653</v>
      </c>
      <c r="F156" s="13"/>
      <c r="G156" s="13"/>
      <c r="H156" s="12"/>
      <c r="I156" s="12"/>
      <c r="J156" s="12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s="7" customFormat="1" x14ac:dyDescent="0.25">
      <c r="A157" s="14">
        <v>6</v>
      </c>
      <c r="B157" s="186" t="s">
        <v>2825</v>
      </c>
      <c r="C157" s="322" t="s">
        <v>1444</v>
      </c>
      <c r="D157" s="322" t="s">
        <v>3059</v>
      </c>
      <c r="E157" s="73" t="s">
        <v>3060</v>
      </c>
      <c r="F157" s="13"/>
      <c r="G157" s="13"/>
      <c r="H157" s="12"/>
      <c r="I157" s="12"/>
      <c r="J157" s="12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s="7" customFormat="1" x14ac:dyDescent="0.25">
      <c r="A158" s="14">
        <v>7</v>
      </c>
      <c r="B158" s="471" t="s">
        <v>225</v>
      </c>
      <c r="C158" s="513" t="s">
        <v>2650</v>
      </c>
      <c r="D158" s="322" t="s">
        <v>2646</v>
      </c>
      <c r="E158" s="73" t="s">
        <v>286</v>
      </c>
      <c r="F158" s="13"/>
      <c r="G158" s="13"/>
      <c r="H158" s="12"/>
      <c r="I158" s="12"/>
      <c r="J158" s="12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s="7" customFormat="1" x14ac:dyDescent="0.25">
      <c r="A159" s="14">
        <v>8</v>
      </c>
      <c r="B159" s="186" t="s">
        <v>50</v>
      </c>
      <c r="C159" s="513" t="s">
        <v>887</v>
      </c>
      <c r="D159" s="322" t="s">
        <v>703</v>
      </c>
      <c r="E159" s="73" t="s">
        <v>704</v>
      </c>
      <c r="F159" s="13"/>
      <c r="G159" s="13"/>
      <c r="H159" s="12"/>
      <c r="I159" s="12"/>
      <c r="J159" s="12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s="7" customFormat="1" x14ac:dyDescent="0.25">
      <c r="A160" s="14">
        <v>9</v>
      </c>
      <c r="B160" s="471" t="s">
        <v>2917</v>
      </c>
      <c r="C160" s="513" t="s">
        <v>3116</v>
      </c>
      <c r="D160" s="322" t="s">
        <v>3111</v>
      </c>
      <c r="E160" s="73" t="s">
        <v>656</v>
      </c>
      <c r="F160" s="13"/>
      <c r="G160" s="13"/>
      <c r="H160" s="12"/>
      <c r="I160" s="12"/>
      <c r="J160" s="12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s="7" customFormat="1" x14ac:dyDescent="0.25">
      <c r="A161" s="14">
        <v>10</v>
      </c>
      <c r="B161" s="186" t="s">
        <v>487</v>
      </c>
      <c r="C161" s="322" t="s">
        <v>888</v>
      </c>
      <c r="D161" s="322" t="s">
        <v>578</v>
      </c>
      <c r="E161" s="73" t="s">
        <v>292</v>
      </c>
      <c r="F161" s="13"/>
      <c r="G161" s="13"/>
      <c r="H161" s="12"/>
      <c r="I161" s="12"/>
      <c r="J161" s="12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s="7" customFormat="1" x14ac:dyDescent="0.25">
      <c r="A162" s="14">
        <v>11</v>
      </c>
      <c r="B162" s="186" t="s">
        <v>315</v>
      </c>
      <c r="C162" s="322" t="s">
        <v>889</v>
      </c>
      <c r="D162" s="256" t="s">
        <v>236</v>
      </c>
      <c r="E162" s="273" t="s">
        <v>114</v>
      </c>
      <c r="F162" s="13"/>
      <c r="G162" s="13"/>
      <c r="H162" s="12"/>
      <c r="I162" s="12"/>
      <c r="J162" s="12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s="7" customFormat="1" x14ac:dyDescent="0.25">
      <c r="A163" s="14">
        <v>12</v>
      </c>
      <c r="B163" s="337" t="s">
        <v>284</v>
      </c>
      <c r="C163" s="89" t="s">
        <v>2770</v>
      </c>
      <c r="D163" s="89" t="s">
        <v>2765</v>
      </c>
      <c r="E163" s="89" t="s">
        <v>18</v>
      </c>
      <c r="F163" s="88"/>
      <c r="G163" s="13"/>
      <c r="H163" s="12"/>
      <c r="I163" s="12"/>
      <c r="J163" s="12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s="7" customFormat="1" x14ac:dyDescent="0.25">
      <c r="A164" s="14">
        <v>13</v>
      </c>
      <c r="B164" s="186" t="s">
        <v>788</v>
      </c>
      <c r="C164" s="322" t="s">
        <v>890</v>
      </c>
      <c r="D164" s="322" t="s">
        <v>697</v>
      </c>
      <c r="E164" s="73" t="s">
        <v>335</v>
      </c>
      <c r="F164" s="88"/>
      <c r="G164" s="13"/>
      <c r="H164" s="12"/>
      <c r="I164" s="12"/>
      <c r="J164" s="12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s="7" customFormat="1" x14ac:dyDescent="0.25">
      <c r="A165" s="14">
        <v>14</v>
      </c>
      <c r="B165" s="186" t="s">
        <v>340</v>
      </c>
      <c r="C165" s="322" t="s">
        <v>2972</v>
      </c>
      <c r="D165" s="322" t="s">
        <v>2965</v>
      </c>
      <c r="E165" s="73" t="s">
        <v>335</v>
      </c>
      <c r="F165" s="88"/>
      <c r="G165" s="13"/>
      <c r="H165" s="12"/>
      <c r="I165" s="12"/>
      <c r="J165" s="12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s="7" customFormat="1" x14ac:dyDescent="0.25">
      <c r="A166" s="14">
        <v>15</v>
      </c>
      <c r="B166" s="471" t="s">
        <v>3140</v>
      </c>
      <c r="C166" s="513" t="s">
        <v>3157</v>
      </c>
      <c r="D166" s="322" t="s">
        <v>3151</v>
      </c>
      <c r="E166" s="73" t="s">
        <v>292</v>
      </c>
      <c r="F166" s="88"/>
      <c r="G166" s="13"/>
      <c r="H166" s="12"/>
      <c r="I166" s="12"/>
      <c r="J166" s="12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s="7" customFormat="1" x14ac:dyDescent="0.25">
      <c r="A167" s="14">
        <v>16</v>
      </c>
      <c r="B167" s="186" t="s">
        <v>499</v>
      </c>
      <c r="C167" s="322" t="s">
        <v>891</v>
      </c>
      <c r="D167" s="322" t="s">
        <v>336</v>
      </c>
      <c r="E167" s="256" t="s">
        <v>337</v>
      </c>
      <c r="F167" s="88"/>
      <c r="G167" s="13"/>
      <c r="H167" s="12"/>
      <c r="I167" s="12"/>
      <c r="J167" s="12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s="7" customFormat="1" x14ac:dyDescent="0.25">
      <c r="A168" s="14">
        <v>17</v>
      </c>
      <c r="B168" s="186" t="s">
        <v>171</v>
      </c>
      <c r="C168" s="322" t="s">
        <v>892</v>
      </c>
      <c r="D168" s="322" t="s">
        <v>893</v>
      </c>
      <c r="E168" s="256" t="s">
        <v>894</v>
      </c>
      <c r="F168" s="88"/>
      <c r="G168" s="13"/>
      <c r="H168" s="12"/>
      <c r="I168" s="12"/>
      <c r="J168" s="12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s="7" customFormat="1" x14ac:dyDescent="0.25">
      <c r="A169" s="14">
        <v>18</v>
      </c>
      <c r="B169" s="186" t="s">
        <v>895</v>
      </c>
      <c r="C169" s="322" t="s">
        <v>896</v>
      </c>
      <c r="D169" s="322" t="s">
        <v>801</v>
      </c>
      <c r="E169" s="256" t="s">
        <v>292</v>
      </c>
      <c r="F169" s="88"/>
      <c r="G169" s="13"/>
      <c r="H169" s="12"/>
      <c r="I169" s="12"/>
      <c r="J169" s="12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s="7" customFormat="1" x14ac:dyDescent="0.25">
      <c r="A170" s="14">
        <v>19</v>
      </c>
      <c r="B170" s="186" t="s">
        <v>378</v>
      </c>
      <c r="C170" s="322" t="s">
        <v>2611</v>
      </c>
      <c r="D170" s="322" t="s">
        <v>2605</v>
      </c>
      <c r="E170" s="256" t="s">
        <v>114</v>
      </c>
      <c r="F170" s="88"/>
      <c r="G170" s="13"/>
      <c r="H170" s="12"/>
      <c r="I170" s="12"/>
      <c r="J170" s="12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s="7" customFormat="1" x14ac:dyDescent="0.25">
      <c r="A171" s="12">
        <v>20</v>
      </c>
      <c r="B171" s="337" t="s">
        <v>897</v>
      </c>
      <c r="C171" s="89" t="s">
        <v>898</v>
      </c>
      <c r="D171" s="89" t="s">
        <v>336</v>
      </c>
      <c r="E171" s="89" t="s">
        <v>337</v>
      </c>
      <c r="F171" s="88"/>
      <c r="G171" s="13"/>
      <c r="H171" s="12"/>
      <c r="I171" s="12"/>
      <c r="J171" s="12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s="7" customFormat="1" x14ac:dyDescent="0.25">
      <c r="A172" s="13"/>
      <c r="B172" s="370" t="s">
        <v>809</v>
      </c>
      <c r="C172" s="85" t="s">
        <v>899</v>
      </c>
      <c r="D172" s="85" t="s">
        <v>17</v>
      </c>
      <c r="E172" s="541" t="s">
        <v>18</v>
      </c>
      <c r="F172" s="88"/>
      <c r="G172" s="13"/>
      <c r="H172" s="12"/>
      <c r="I172" s="12"/>
      <c r="J172" s="12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s="7" customFormat="1" x14ac:dyDescent="0.25">
      <c r="A173" s="21"/>
      <c r="B173" s="14"/>
      <c r="C173" s="542"/>
      <c r="D173" s="276"/>
      <c r="E173" s="543"/>
      <c r="F173" s="14"/>
      <c r="G173" s="16"/>
      <c r="H173" s="14"/>
      <c r="I173" s="14"/>
      <c r="J173" s="14"/>
      <c r="K173" s="13"/>
      <c r="L173" s="13"/>
      <c r="M173" s="13"/>
      <c r="N173" s="13"/>
      <c r="O173" s="13"/>
      <c r="P173" s="13"/>
    </row>
    <row r="174" spans="1:19" s="7" customFormat="1" x14ac:dyDescent="0.25">
      <c r="A174" s="20"/>
      <c r="B174" s="26" t="s">
        <v>526</v>
      </c>
      <c r="C174" s="54" t="s">
        <v>3</v>
      </c>
      <c r="D174" s="19" t="s">
        <v>7</v>
      </c>
      <c r="E174" s="29" t="s">
        <v>5</v>
      </c>
      <c r="F174" s="21"/>
      <c r="G174" s="26" t="s">
        <v>183</v>
      </c>
      <c r="H174" s="27" t="s">
        <v>3</v>
      </c>
      <c r="I174" s="28" t="s">
        <v>7</v>
      </c>
      <c r="J174" s="29" t="s">
        <v>5</v>
      </c>
      <c r="K174" s="13"/>
      <c r="L174" s="13"/>
      <c r="M174" s="13"/>
      <c r="N174" s="13"/>
      <c r="O174" s="13"/>
      <c r="P174" s="13"/>
      <c r="Q174" s="13"/>
      <c r="R174" s="13"/>
    </row>
    <row r="175" spans="1:19" s="7" customFormat="1" x14ac:dyDescent="0.25">
      <c r="A175" s="20"/>
      <c r="B175" s="53" t="s">
        <v>8</v>
      </c>
      <c r="C175" s="54" t="s">
        <v>9</v>
      </c>
      <c r="D175" s="19"/>
      <c r="E175" s="55"/>
      <c r="F175" s="21"/>
      <c r="G175" s="31" t="s">
        <v>8</v>
      </c>
      <c r="H175" s="32" t="s">
        <v>9</v>
      </c>
      <c r="I175" s="33"/>
      <c r="J175" s="55"/>
      <c r="K175" s="13"/>
      <c r="L175" s="13"/>
      <c r="M175" s="13"/>
      <c r="N175" s="13"/>
      <c r="O175" s="13"/>
      <c r="P175" s="13"/>
      <c r="Q175" s="13"/>
      <c r="R175" s="13"/>
    </row>
    <row r="176" spans="1:19" s="7" customFormat="1" x14ac:dyDescent="0.25">
      <c r="A176" s="20">
        <v>1</v>
      </c>
      <c r="B176" s="74" t="s">
        <v>669</v>
      </c>
      <c r="C176" s="363" t="s">
        <v>901</v>
      </c>
      <c r="D176" s="76" t="s">
        <v>902</v>
      </c>
      <c r="E176" s="77" t="s">
        <v>108</v>
      </c>
      <c r="F176" s="21">
        <v>1</v>
      </c>
      <c r="G176" s="163" t="s">
        <v>37</v>
      </c>
      <c r="H176" s="286" t="s">
        <v>2812</v>
      </c>
      <c r="I176" s="63" t="s">
        <v>2809</v>
      </c>
      <c r="J176" s="59" t="s">
        <v>1315</v>
      </c>
      <c r="K176" s="13"/>
      <c r="L176" s="13"/>
      <c r="M176" s="13"/>
      <c r="N176" s="13"/>
      <c r="O176" s="13"/>
    </row>
    <row r="177" spans="1:16" s="7" customFormat="1" x14ac:dyDescent="0.25">
      <c r="A177" s="20">
        <v>2</v>
      </c>
      <c r="B177" s="78" t="s">
        <v>664</v>
      </c>
      <c r="C177" s="226" t="s">
        <v>903</v>
      </c>
      <c r="D177" s="68">
        <v>1977</v>
      </c>
      <c r="E177" s="368"/>
      <c r="F177" s="21">
        <v>2</v>
      </c>
      <c r="G177" s="110" t="s">
        <v>37</v>
      </c>
      <c r="H177" s="210" t="s">
        <v>2870</v>
      </c>
      <c r="I177" s="64" t="s">
        <v>2869</v>
      </c>
      <c r="J177" s="37" t="s">
        <v>653</v>
      </c>
    </row>
    <row r="178" spans="1:16" s="7" customFormat="1" x14ac:dyDescent="0.25">
      <c r="A178" s="20">
        <v>3</v>
      </c>
      <c r="B178" s="78" t="s">
        <v>433</v>
      </c>
      <c r="C178" s="64" t="s">
        <v>907</v>
      </c>
      <c r="D178" s="68">
        <v>1974</v>
      </c>
      <c r="E178" s="368"/>
      <c r="F178" s="21">
        <v>3</v>
      </c>
      <c r="G178" s="110" t="s">
        <v>72</v>
      </c>
      <c r="H178" s="64" t="s">
        <v>219</v>
      </c>
      <c r="I178" s="64" t="s">
        <v>496</v>
      </c>
      <c r="J178" s="37" t="s">
        <v>286</v>
      </c>
    </row>
    <row r="179" spans="1:16" s="7" customFormat="1" x14ac:dyDescent="0.25">
      <c r="A179" s="20"/>
      <c r="B179" s="188" t="s">
        <v>159</v>
      </c>
      <c r="C179" s="64" t="s">
        <v>907</v>
      </c>
      <c r="D179" s="68" t="s">
        <v>390</v>
      </c>
      <c r="E179" s="80" t="s">
        <v>28</v>
      </c>
      <c r="F179" s="21">
        <v>4</v>
      </c>
      <c r="G179" s="111" t="s">
        <v>904</v>
      </c>
      <c r="H179" s="64" t="s">
        <v>905</v>
      </c>
      <c r="I179" s="64" t="s">
        <v>906</v>
      </c>
      <c r="J179" s="37" t="s">
        <v>529</v>
      </c>
    </row>
    <row r="180" spans="1:16" s="7" customFormat="1" x14ac:dyDescent="0.25">
      <c r="A180" s="20"/>
      <c r="B180" s="188" t="s">
        <v>110</v>
      </c>
      <c r="C180" s="64" t="s">
        <v>907</v>
      </c>
      <c r="D180" s="68" t="s">
        <v>73</v>
      </c>
      <c r="E180" s="80" t="s">
        <v>18</v>
      </c>
      <c r="F180" s="16">
        <v>5</v>
      </c>
      <c r="G180" s="110" t="s">
        <v>19</v>
      </c>
      <c r="H180" s="64" t="s">
        <v>908</v>
      </c>
      <c r="I180" s="64" t="s">
        <v>779</v>
      </c>
      <c r="J180" s="37" t="s">
        <v>739</v>
      </c>
    </row>
    <row r="181" spans="1:16" s="7" customFormat="1" x14ac:dyDescent="0.25">
      <c r="A181" s="20">
        <v>4</v>
      </c>
      <c r="B181" s="78" t="s">
        <v>16</v>
      </c>
      <c r="C181" s="64" t="s">
        <v>1830</v>
      </c>
      <c r="D181" s="68" t="s">
        <v>2891</v>
      </c>
      <c r="E181" s="368" t="s">
        <v>2890</v>
      </c>
      <c r="F181" s="21">
        <v>6</v>
      </c>
      <c r="G181" s="110" t="s">
        <v>674</v>
      </c>
      <c r="H181" s="64" t="s">
        <v>909</v>
      </c>
      <c r="I181" s="64">
        <v>1978</v>
      </c>
      <c r="J181" s="37"/>
    </row>
    <row r="182" spans="1:16" s="7" customFormat="1" x14ac:dyDescent="0.25">
      <c r="A182" s="20">
        <v>5</v>
      </c>
      <c r="B182" s="272" t="s">
        <v>454</v>
      </c>
      <c r="C182" s="166" t="s">
        <v>911</v>
      </c>
      <c r="D182" s="256" t="s">
        <v>504</v>
      </c>
      <c r="E182" s="273" t="s">
        <v>114</v>
      </c>
      <c r="F182" s="21">
        <v>7</v>
      </c>
      <c r="G182" s="110" t="s">
        <v>171</v>
      </c>
      <c r="H182" s="64" t="s">
        <v>910</v>
      </c>
      <c r="I182" s="64" t="s">
        <v>647</v>
      </c>
      <c r="J182" s="37" t="s">
        <v>286</v>
      </c>
    </row>
    <row r="183" spans="1:16" s="7" customFormat="1" x14ac:dyDescent="0.25">
      <c r="A183" s="13"/>
      <c r="B183" s="78" t="s">
        <v>284</v>
      </c>
      <c r="C183" s="64" t="s">
        <v>911</v>
      </c>
      <c r="D183" s="68" t="s">
        <v>2675</v>
      </c>
      <c r="E183" s="368" t="s">
        <v>18</v>
      </c>
      <c r="F183" s="21">
        <v>8</v>
      </c>
      <c r="G183" s="111" t="s">
        <v>2679</v>
      </c>
      <c r="H183" s="210" t="s">
        <v>3093</v>
      </c>
      <c r="I183" s="64" t="s">
        <v>3087</v>
      </c>
      <c r="J183" s="37" t="s">
        <v>653</v>
      </c>
    </row>
    <row r="184" spans="1:16" s="7" customFormat="1" x14ac:dyDescent="0.25">
      <c r="A184" s="20">
        <v>6</v>
      </c>
      <c r="B184" s="188" t="s">
        <v>913</v>
      </c>
      <c r="C184" s="64" t="s">
        <v>914</v>
      </c>
      <c r="D184" s="68">
        <v>2007</v>
      </c>
      <c r="E184" s="368"/>
      <c r="F184" s="21">
        <v>9</v>
      </c>
      <c r="G184" s="111" t="s">
        <v>72</v>
      </c>
      <c r="H184" s="210" t="s">
        <v>912</v>
      </c>
      <c r="I184" s="64" t="s">
        <v>801</v>
      </c>
      <c r="J184" s="37" t="s">
        <v>292</v>
      </c>
    </row>
    <row r="185" spans="1:16" s="7" customFormat="1" x14ac:dyDescent="0.25">
      <c r="A185" s="13"/>
      <c r="B185" s="78" t="s">
        <v>692</v>
      </c>
      <c r="C185" s="64" t="s">
        <v>914</v>
      </c>
      <c r="D185" s="68" t="s">
        <v>917</v>
      </c>
      <c r="E185" s="80" t="s">
        <v>693</v>
      </c>
      <c r="F185" s="21">
        <v>10</v>
      </c>
      <c r="G185" s="111" t="s">
        <v>16</v>
      </c>
      <c r="H185" s="64" t="s">
        <v>1835</v>
      </c>
      <c r="I185" s="64" t="s">
        <v>2889</v>
      </c>
      <c r="J185" s="37" t="s">
        <v>2890</v>
      </c>
    </row>
    <row r="186" spans="1:16" s="7" customFormat="1" x14ac:dyDescent="0.25">
      <c r="A186" s="20">
        <v>7</v>
      </c>
      <c r="B186" s="78" t="s">
        <v>37</v>
      </c>
      <c r="C186" s="64" t="s">
        <v>1392</v>
      </c>
      <c r="D186" s="68" t="s">
        <v>2979</v>
      </c>
      <c r="E186" s="368" t="s">
        <v>2977</v>
      </c>
      <c r="F186" s="16">
        <v>11</v>
      </c>
      <c r="G186" s="35" t="s">
        <v>818</v>
      </c>
      <c r="H186" s="64" t="s">
        <v>230</v>
      </c>
      <c r="I186" s="64" t="s">
        <v>2727</v>
      </c>
      <c r="J186" s="37" t="s">
        <v>295</v>
      </c>
    </row>
    <row r="187" spans="1:16" s="7" customFormat="1" x14ac:dyDescent="0.25">
      <c r="A187" s="20"/>
      <c r="B187" s="78" t="s">
        <v>3102</v>
      </c>
      <c r="C187" s="64" t="s">
        <v>1392</v>
      </c>
      <c r="D187" s="68" t="s">
        <v>3101</v>
      </c>
      <c r="E187" s="368" t="s">
        <v>817</v>
      </c>
      <c r="F187" s="16">
        <v>12</v>
      </c>
      <c r="G187" s="110" t="s">
        <v>159</v>
      </c>
      <c r="H187" s="64" t="s">
        <v>915</v>
      </c>
      <c r="I187" s="64" t="s">
        <v>916</v>
      </c>
      <c r="J187" s="37" t="s">
        <v>108</v>
      </c>
    </row>
    <row r="188" spans="1:16" s="7" customFormat="1" x14ac:dyDescent="0.25">
      <c r="A188" s="12">
        <v>8</v>
      </c>
      <c r="B188" s="188" t="s">
        <v>350</v>
      </c>
      <c r="C188" s="64" t="s">
        <v>530</v>
      </c>
      <c r="D188" s="68">
        <v>2002</v>
      </c>
      <c r="E188" s="368"/>
      <c r="F188" s="21">
        <v>13</v>
      </c>
      <c r="G188" s="111" t="s">
        <v>918</v>
      </c>
      <c r="H188" s="64" t="s">
        <v>919</v>
      </c>
      <c r="I188" s="64">
        <v>1974</v>
      </c>
      <c r="J188" s="37"/>
      <c r="L188" s="96"/>
      <c r="M188" s="511"/>
    </row>
    <row r="189" spans="1:16" s="7" customFormat="1" x14ac:dyDescent="0.25">
      <c r="A189" s="13"/>
      <c r="B189" s="188" t="s">
        <v>47</v>
      </c>
      <c r="C189" s="64" t="s">
        <v>530</v>
      </c>
      <c r="D189" s="68" t="s">
        <v>921</v>
      </c>
      <c r="E189" s="80" t="s">
        <v>922</v>
      </c>
      <c r="F189" s="21">
        <v>14</v>
      </c>
      <c r="G189" s="111" t="s">
        <v>284</v>
      </c>
      <c r="H189" s="226" t="s">
        <v>1387</v>
      </c>
      <c r="I189" s="64" t="s">
        <v>2717</v>
      </c>
      <c r="J189" s="37" t="s">
        <v>2718</v>
      </c>
      <c r="L189" s="96"/>
      <c r="M189" s="511"/>
    </row>
    <row r="190" spans="1:16" s="7" customFormat="1" x14ac:dyDescent="0.25">
      <c r="B190" s="78" t="s">
        <v>19</v>
      </c>
      <c r="C190" s="64" t="s">
        <v>530</v>
      </c>
      <c r="D190" s="68" t="s">
        <v>924</v>
      </c>
      <c r="E190" s="73" t="s">
        <v>925</v>
      </c>
      <c r="F190" s="21">
        <v>15</v>
      </c>
      <c r="G190" s="111" t="s">
        <v>669</v>
      </c>
      <c r="H190" s="64" t="s">
        <v>920</v>
      </c>
      <c r="I190" s="64">
        <v>1977</v>
      </c>
      <c r="J190" s="37"/>
      <c r="K190" s="17"/>
      <c r="L190" s="24"/>
      <c r="M190" s="12"/>
      <c r="N190" s="12"/>
    </row>
    <row r="191" spans="1:16" s="7" customFormat="1" x14ac:dyDescent="0.25">
      <c r="A191" s="14">
        <v>9</v>
      </c>
      <c r="B191" s="188" t="s">
        <v>564</v>
      </c>
      <c r="C191" s="64" t="s">
        <v>928</v>
      </c>
      <c r="D191" s="68">
        <v>2004</v>
      </c>
      <c r="E191" s="368"/>
      <c r="F191" s="16">
        <v>16</v>
      </c>
      <c r="G191" s="117" t="s">
        <v>310</v>
      </c>
      <c r="H191" s="166" t="s">
        <v>923</v>
      </c>
      <c r="I191" s="166" t="s">
        <v>787</v>
      </c>
      <c r="J191" s="73" t="s">
        <v>314</v>
      </c>
      <c r="K191" s="13"/>
      <c r="L191" s="13"/>
      <c r="M191" s="13"/>
      <c r="N191" s="13"/>
      <c r="O191" s="13"/>
      <c r="P191" s="13"/>
    </row>
    <row r="192" spans="1:16" s="7" customFormat="1" x14ac:dyDescent="0.25">
      <c r="A192" s="13"/>
      <c r="B192" s="78" t="s">
        <v>930</v>
      </c>
      <c r="C192" s="64" t="s">
        <v>928</v>
      </c>
      <c r="D192" s="68" t="s">
        <v>140</v>
      </c>
      <c r="E192" s="80" t="s">
        <v>18</v>
      </c>
      <c r="F192" s="12"/>
      <c r="G192" s="11" t="s">
        <v>2606</v>
      </c>
      <c r="H192" s="629" t="s">
        <v>923</v>
      </c>
      <c r="I192" s="629" t="s">
        <v>3182</v>
      </c>
      <c r="J192" s="629" t="s">
        <v>114</v>
      </c>
      <c r="K192" s="615"/>
      <c r="L192" s="24"/>
      <c r="M192" s="12"/>
      <c r="N192" s="12"/>
    </row>
    <row r="193" spans="1:16" ht="12.75" customHeight="1" x14ac:dyDescent="0.25">
      <c r="B193" s="78" t="s">
        <v>934</v>
      </c>
      <c r="C193" s="64" t="s">
        <v>928</v>
      </c>
      <c r="D193" s="68" t="s">
        <v>152</v>
      </c>
      <c r="E193" s="368" t="s">
        <v>2890</v>
      </c>
      <c r="F193" s="544">
        <v>17</v>
      </c>
      <c r="G193" s="111" t="s">
        <v>47</v>
      </c>
      <c r="H193" s="64" t="s">
        <v>926</v>
      </c>
      <c r="I193" s="64" t="s">
        <v>116</v>
      </c>
      <c r="J193" s="37" t="s">
        <v>927</v>
      </c>
      <c r="K193" s="12"/>
      <c r="L193" s="45"/>
      <c r="M193" s="12"/>
      <c r="N193" s="545"/>
    </row>
    <row r="194" spans="1:16" ht="12.75" customHeight="1" x14ac:dyDescent="0.25">
      <c r="B194" s="78" t="s">
        <v>71</v>
      </c>
      <c r="C194" s="64" t="s">
        <v>928</v>
      </c>
      <c r="D194" s="68" t="s">
        <v>2889</v>
      </c>
      <c r="E194" s="368"/>
      <c r="F194" s="544">
        <v>18</v>
      </c>
      <c r="G194" s="111" t="s">
        <v>50</v>
      </c>
      <c r="H194" s="64" t="s">
        <v>929</v>
      </c>
      <c r="I194" s="64" t="s">
        <v>180</v>
      </c>
      <c r="J194" s="37" t="s">
        <v>18</v>
      </c>
      <c r="K194" s="12"/>
      <c r="L194" s="45"/>
      <c r="M194" s="12"/>
      <c r="N194" s="545"/>
    </row>
    <row r="195" spans="1:16" ht="12.75" customHeight="1" x14ac:dyDescent="0.25">
      <c r="A195" s="14">
        <v>10</v>
      </c>
      <c r="B195" s="188" t="s">
        <v>74</v>
      </c>
      <c r="C195" s="64" t="s">
        <v>937</v>
      </c>
      <c r="D195" s="68">
        <v>2007</v>
      </c>
      <c r="E195" s="273" t="s">
        <v>790</v>
      </c>
      <c r="F195" s="201">
        <v>19</v>
      </c>
      <c r="G195" s="111" t="s">
        <v>931</v>
      </c>
      <c r="H195" s="64" t="s">
        <v>932</v>
      </c>
      <c r="I195" s="64" t="s">
        <v>933</v>
      </c>
      <c r="J195" s="37" t="s">
        <v>603</v>
      </c>
      <c r="K195" s="12"/>
      <c r="L195" s="45"/>
      <c r="M195" s="12"/>
      <c r="N195" s="545"/>
    </row>
    <row r="196" spans="1:16" ht="12.75" customHeight="1" x14ac:dyDescent="0.25">
      <c r="B196" s="188" t="s">
        <v>171</v>
      </c>
      <c r="C196" s="64" t="s">
        <v>937</v>
      </c>
      <c r="D196" s="256" t="s">
        <v>236</v>
      </c>
      <c r="E196" s="368"/>
      <c r="F196" s="544">
        <v>20</v>
      </c>
      <c r="G196" s="110" t="s">
        <v>935</v>
      </c>
      <c r="H196" s="210" t="s">
        <v>936</v>
      </c>
      <c r="I196" s="64">
        <v>2003</v>
      </c>
      <c r="J196" s="37"/>
      <c r="K196" s="12"/>
      <c r="N196" s="52"/>
      <c r="O196" s="12"/>
      <c r="P196" s="12"/>
    </row>
    <row r="197" spans="1:16" ht="12.75" customHeight="1" x14ac:dyDescent="0.25">
      <c r="A197" s="14">
        <v>11</v>
      </c>
      <c r="B197" s="78" t="s">
        <v>939</v>
      </c>
      <c r="C197" s="64" t="s">
        <v>940</v>
      </c>
      <c r="D197" s="68">
        <v>2000</v>
      </c>
      <c r="E197" s="80" t="s">
        <v>18</v>
      </c>
      <c r="G197" s="110"/>
      <c r="H197" s="64"/>
      <c r="I197" s="64"/>
      <c r="J197" s="37"/>
      <c r="K197" s="12"/>
    </row>
    <row r="198" spans="1:16" ht="12.75" customHeight="1" x14ac:dyDescent="0.25">
      <c r="B198" s="188" t="s">
        <v>680</v>
      </c>
      <c r="C198" s="64" t="s">
        <v>940</v>
      </c>
      <c r="D198" s="68">
        <v>2007</v>
      </c>
      <c r="E198" s="368"/>
      <c r="G198" s="111"/>
      <c r="H198" s="64"/>
      <c r="I198" s="64"/>
      <c r="J198" s="37"/>
      <c r="K198" s="12"/>
      <c r="N198" s="12"/>
      <c r="O198" s="12"/>
      <c r="P198" s="12"/>
    </row>
    <row r="199" spans="1:16" ht="12.75" customHeight="1" x14ac:dyDescent="0.25">
      <c r="B199" s="188" t="s">
        <v>45</v>
      </c>
      <c r="C199" s="210" t="s">
        <v>940</v>
      </c>
      <c r="D199" s="68" t="s">
        <v>602</v>
      </c>
      <c r="E199" s="80" t="s">
        <v>603</v>
      </c>
      <c r="F199" s="13"/>
      <c r="G199" s="235"/>
      <c r="H199" s="60"/>
      <c r="I199" s="60"/>
      <c r="J199" s="38"/>
      <c r="K199" s="12"/>
      <c r="N199" s="12"/>
      <c r="O199" s="12"/>
      <c r="P199" s="12"/>
    </row>
    <row r="200" spans="1:16" ht="12.75" customHeight="1" x14ac:dyDescent="0.25">
      <c r="A200" s="20"/>
      <c r="B200" s="78" t="s">
        <v>3141</v>
      </c>
      <c r="C200" s="210" t="s">
        <v>940</v>
      </c>
      <c r="D200" s="68" t="s">
        <v>3151</v>
      </c>
      <c r="E200" s="368" t="s">
        <v>292</v>
      </c>
      <c r="K200" s="12"/>
      <c r="L200" s="48"/>
      <c r="M200" s="12"/>
      <c r="N200" s="12"/>
    </row>
    <row r="201" spans="1:16" ht="12.75" customHeight="1" x14ac:dyDescent="0.25">
      <c r="A201" s="20">
        <v>12</v>
      </c>
      <c r="B201" s="188" t="s">
        <v>810</v>
      </c>
      <c r="C201" s="64" t="s">
        <v>941</v>
      </c>
      <c r="D201" s="68">
        <v>2001</v>
      </c>
      <c r="E201" s="368"/>
      <c r="F201" s="14"/>
      <c r="G201" s="216" t="s">
        <v>946</v>
      </c>
      <c r="H201" s="372" t="s">
        <v>3</v>
      </c>
      <c r="I201" s="265" t="s">
        <v>7</v>
      </c>
      <c r="J201" s="65" t="s">
        <v>5</v>
      </c>
      <c r="K201" s="12"/>
      <c r="L201" s="12"/>
    </row>
    <row r="202" spans="1:16" ht="12.75" customHeight="1" x14ac:dyDescent="0.25">
      <c r="B202" s="188" t="s">
        <v>942</v>
      </c>
      <c r="C202" s="64" t="s">
        <v>941</v>
      </c>
      <c r="D202" s="146">
        <v>1978</v>
      </c>
      <c r="E202" s="143"/>
      <c r="G202" s="220" t="s">
        <v>8</v>
      </c>
      <c r="H202" s="305" t="s">
        <v>9</v>
      </c>
      <c r="I202" s="395"/>
      <c r="J202" s="306"/>
      <c r="L202" s="6"/>
      <c r="N202" s="52"/>
      <c r="O202" s="12"/>
      <c r="P202" s="12"/>
    </row>
    <row r="203" spans="1:16" ht="12.75" customHeight="1" x14ac:dyDescent="0.25">
      <c r="B203" s="188" t="s">
        <v>470</v>
      </c>
      <c r="C203" s="64" t="s">
        <v>941</v>
      </c>
      <c r="D203" s="68">
        <v>1991</v>
      </c>
      <c r="E203" s="368"/>
      <c r="G203" s="88" t="s">
        <v>806</v>
      </c>
      <c r="H203" s="253" t="s">
        <v>1715</v>
      </c>
      <c r="I203" s="12" t="s">
        <v>2727</v>
      </c>
      <c r="J203" s="253" t="s">
        <v>295</v>
      </c>
      <c r="L203" s="6"/>
    </row>
    <row r="204" spans="1:16" ht="12.75" customHeight="1" x14ac:dyDescent="0.25">
      <c r="B204" s="188" t="s">
        <v>764</v>
      </c>
      <c r="C204" s="64" t="s">
        <v>941</v>
      </c>
      <c r="D204" s="68" t="s">
        <v>70</v>
      </c>
      <c r="E204" s="80" t="s">
        <v>23</v>
      </c>
      <c r="G204" s="88"/>
      <c r="H204" s="253"/>
      <c r="J204" s="253"/>
      <c r="L204" s="52"/>
      <c r="M204" s="12"/>
      <c r="N204" s="12"/>
    </row>
    <row r="205" spans="1:16" ht="12.75" customHeight="1" x14ac:dyDescent="0.25">
      <c r="B205" s="78" t="s">
        <v>2654</v>
      </c>
      <c r="C205" s="64" t="s">
        <v>941</v>
      </c>
      <c r="D205" s="68" t="s">
        <v>2820</v>
      </c>
      <c r="E205" s="368" t="s">
        <v>2807</v>
      </c>
      <c r="G205" s="88"/>
      <c r="H205" s="253"/>
      <c r="J205" s="253"/>
      <c r="L205" s="52"/>
      <c r="M205" s="12"/>
      <c r="N205" s="12"/>
    </row>
    <row r="206" spans="1:16" ht="12.75" customHeight="1" x14ac:dyDescent="0.25">
      <c r="B206" s="78" t="s">
        <v>340</v>
      </c>
      <c r="C206" s="64" t="s">
        <v>941</v>
      </c>
      <c r="D206" s="68" t="s">
        <v>2820</v>
      </c>
      <c r="E206" s="368" t="s">
        <v>2807</v>
      </c>
      <c r="G206" s="88"/>
      <c r="H206" s="253"/>
      <c r="J206" s="253"/>
      <c r="L206" s="52"/>
      <c r="M206" s="12"/>
      <c r="N206" s="12"/>
    </row>
    <row r="207" spans="1:16" ht="12.75" customHeight="1" x14ac:dyDescent="0.25">
      <c r="A207" s="20">
        <v>13</v>
      </c>
      <c r="B207" s="188" t="s">
        <v>943</v>
      </c>
      <c r="C207" s="64" t="s">
        <v>944</v>
      </c>
      <c r="D207" s="68">
        <v>2003</v>
      </c>
      <c r="E207" s="368"/>
      <c r="G207" s="88"/>
      <c r="H207" s="253"/>
      <c r="J207" s="253"/>
      <c r="L207" s="52"/>
      <c r="M207" s="12"/>
      <c r="N207" s="12"/>
    </row>
    <row r="208" spans="1:16" ht="12.75" customHeight="1" x14ac:dyDescent="0.25">
      <c r="B208" s="188" t="s">
        <v>446</v>
      </c>
      <c r="C208" s="64" t="s">
        <v>944</v>
      </c>
      <c r="D208" s="68">
        <v>2005</v>
      </c>
      <c r="E208" s="368"/>
      <c r="G208" s="88"/>
      <c r="H208" s="253"/>
      <c r="J208" s="253"/>
      <c r="L208" s="52"/>
      <c r="M208" s="12"/>
      <c r="N208" s="12"/>
    </row>
    <row r="209" spans="1:14" ht="12.75" customHeight="1" x14ac:dyDescent="0.25">
      <c r="B209" s="188" t="s">
        <v>945</v>
      </c>
      <c r="C209" s="64" t="s">
        <v>944</v>
      </c>
      <c r="D209" s="68">
        <v>2006</v>
      </c>
      <c r="E209" s="368"/>
      <c r="G209" s="391"/>
      <c r="H209" s="358"/>
      <c r="I209" s="357"/>
      <c r="J209" s="358"/>
      <c r="L209" s="52"/>
      <c r="M209" s="12"/>
      <c r="N209" s="12"/>
    </row>
    <row r="210" spans="1:14" ht="12.75" customHeight="1" x14ac:dyDescent="0.25">
      <c r="A210" s="12"/>
      <c r="B210" s="188" t="s">
        <v>555</v>
      </c>
      <c r="C210" s="64" t="s">
        <v>944</v>
      </c>
      <c r="D210" s="68" t="s">
        <v>254</v>
      </c>
      <c r="E210" s="80" t="s">
        <v>18</v>
      </c>
      <c r="N210" s="12"/>
    </row>
    <row r="211" spans="1:14" ht="12.75" customHeight="1" x14ac:dyDescent="0.25">
      <c r="A211" s="12"/>
      <c r="B211" s="78" t="s">
        <v>2622</v>
      </c>
      <c r="C211" s="64" t="s">
        <v>944</v>
      </c>
      <c r="D211" s="68" t="s">
        <v>2991</v>
      </c>
      <c r="E211" s="368" t="s">
        <v>28</v>
      </c>
    </row>
    <row r="212" spans="1:14" ht="12.75" customHeight="1" x14ac:dyDescent="0.25">
      <c r="B212" s="78" t="s">
        <v>2992</v>
      </c>
      <c r="C212" s="64" t="s">
        <v>944</v>
      </c>
      <c r="D212" s="68" t="s">
        <v>2991</v>
      </c>
      <c r="E212" s="368" t="s">
        <v>28</v>
      </c>
      <c r="K212" s="51"/>
      <c r="L212" s="52"/>
      <c r="N212" s="12"/>
    </row>
    <row r="213" spans="1:14" ht="12.75" customHeight="1" x14ac:dyDescent="0.25">
      <c r="B213" s="78" t="s">
        <v>2606</v>
      </c>
      <c r="C213" s="64" t="s">
        <v>944</v>
      </c>
      <c r="D213" s="68" t="s">
        <v>3135</v>
      </c>
      <c r="E213" s="368" t="s">
        <v>3136</v>
      </c>
      <c r="N213" s="12"/>
    </row>
    <row r="214" spans="1:14" ht="12.75" customHeight="1" x14ac:dyDescent="0.25">
      <c r="A214" s="14">
        <v>14</v>
      </c>
      <c r="B214" s="188" t="s">
        <v>947</v>
      </c>
      <c r="C214" s="64" t="s">
        <v>948</v>
      </c>
      <c r="D214" s="68" t="s">
        <v>181</v>
      </c>
      <c r="E214" s="80" t="s">
        <v>23</v>
      </c>
    </row>
    <row r="215" spans="1:14" ht="12.75" customHeight="1" x14ac:dyDescent="0.25">
      <c r="A215" s="20">
        <v>15</v>
      </c>
      <c r="B215" s="78" t="s">
        <v>447</v>
      </c>
      <c r="C215" s="210" t="s">
        <v>535</v>
      </c>
      <c r="D215" s="68">
        <v>2000</v>
      </c>
      <c r="E215" s="368"/>
    </row>
    <row r="216" spans="1:14" ht="12.75" customHeight="1" x14ac:dyDescent="0.25">
      <c r="B216" s="188" t="s">
        <v>758</v>
      </c>
      <c r="C216" s="64" t="s">
        <v>535</v>
      </c>
      <c r="D216" s="68">
        <v>2004</v>
      </c>
      <c r="E216" s="368"/>
    </row>
    <row r="217" spans="1:14" ht="12.75" customHeight="1" x14ac:dyDescent="0.25">
      <c r="B217" s="188" t="s">
        <v>950</v>
      </c>
      <c r="C217" s="64" t="s">
        <v>535</v>
      </c>
      <c r="D217" s="68">
        <v>2007</v>
      </c>
      <c r="E217" s="368"/>
    </row>
    <row r="218" spans="1:14" ht="12.75" customHeight="1" x14ac:dyDescent="0.25">
      <c r="B218" s="188" t="s">
        <v>2623</v>
      </c>
      <c r="C218" s="64" t="s">
        <v>535</v>
      </c>
      <c r="D218" s="68" t="s">
        <v>2619</v>
      </c>
      <c r="E218" s="368" t="s">
        <v>18</v>
      </c>
    </row>
    <row r="219" spans="1:14" ht="12.75" customHeight="1" x14ac:dyDescent="0.25">
      <c r="A219" s="14">
        <v>16</v>
      </c>
      <c r="B219" s="78" t="s">
        <v>2832</v>
      </c>
      <c r="C219" s="64" t="s">
        <v>539</v>
      </c>
      <c r="D219" s="68" t="s">
        <v>2820</v>
      </c>
      <c r="E219" s="368" t="s">
        <v>2807</v>
      </c>
    </row>
    <row r="220" spans="1:14" ht="12.75" customHeight="1" x14ac:dyDescent="0.25">
      <c r="B220" s="78" t="s">
        <v>495</v>
      </c>
      <c r="C220" s="64" t="s">
        <v>539</v>
      </c>
      <c r="D220" s="68" t="s">
        <v>2869</v>
      </c>
      <c r="E220" s="368" t="s">
        <v>653</v>
      </c>
    </row>
    <row r="221" spans="1:14" ht="12.75" customHeight="1" x14ac:dyDescent="0.25">
      <c r="B221" s="78" t="s">
        <v>2823</v>
      </c>
      <c r="C221" s="64" t="s">
        <v>539</v>
      </c>
      <c r="D221" s="68" t="s">
        <v>3142</v>
      </c>
      <c r="E221" s="368" t="s">
        <v>43</v>
      </c>
    </row>
    <row r="222" spans="1:14" ht="12.75" customHeight="1" x14ac:dyDescent="0.25">
      <c r="A222" s="20">
        <v>17</v>
      </c>
      <c r="B222" s="78" t="s">
        <v>951</v>
      </c>
      <c r="C222" s="64" t="s">
        <v>542</v>
      </c>
      <c r="D222" s="68">
        <v>1998</v>
      </c>
      <c r="E222" s="368"/>
    </row>
    <row r="223" spans="1:14" ht="12.75" customHeight="1" x14ac:dyDescent="0.25">
      <c r="B223" s="78" t="s">
        <v>952</v>
      </c>
      <c r="C223" s="64" t="s">
        <v>542</v>
      </c>
      <c r="D223" s="68">
        <v>1997</v>
      </c>
      <c r="E223" s="368"/>
    </row>
    <row r="224" spans="1:14" ht="12.75" customHeight="1" x14ac:dyDescent="0.25">
      <c r="B224" s="78" t="s">
        <v>953</v>
      </c>
      <c r="C224" s="64" t="s">
        <v>542</v>
      </c>
      <c r="D224" s="68">
        <v>1997</v>
      </c>
      <c r="E224" s="368"/>
    </row>
    <row r="225" spans="1:10" ht="12.75" customHeight="1" x14ac:dyDescent="0.25">
      <c r="B225" s="188" t="s">
        <v>954</v>
      </c>
      <c r="C225" s="64" t="s">
        <v>542</v>
      </c>
      <c r="D225" s="68">
        <v>2007</v>
      </c>
      <c r="E225" s="368"/>
    </row>
    <row r="226" spans="1:10" ht="12.75" customHeight="1" x14ac:dyDescent="0.25">
      <c r="B226" s="78" t="s">
        <v>955</v>
      </c>
      <c r="C226" s="64" t="s">
        <v>542</v>
      </c>
      <c r="D226" s="68">
        <v>1997</v>
      </c>
      <c r="E226" s="368"/>
    </row>
    <row r="227" spans="1:10" ht="12.75" customHeight="1" x14ac:dyDescent="0.25">
      <c r="B227" s="188" t="s">
        <v>407</v>
      </c>
      <c r="C227" s="64" t="s">
        <v>542</v>
      </c>
      <c r="D227" s="68">
        <v>2002</v>
      </c>
      <c r="E227" s="368"/>
    </row>
    <row r="228" spans="1:10" ht="12.75" customHeight="1" x14ac:dyDescent="0.25">
      <c r="B228" s="188" t="s">
        <v>956</v>
      </c>
      <c r="C228" s="64" t="s">
        <v>542</v>
      </c>
      <c r="D228" s="68">
        <v>2003</v>
      </c>
      <c r="E228" s="368"/>
    </row>
    <row r="229" spans="1:10" ht="12.75" customHeight="1" x14ac:dyDescent="0.25">
      <c r="B229" s="188" t="s">
        <v>416</v>
      </c>
      <c r="C229" s="64" t="s">
        <v>542</v>
      </c>
      <c r="D229" s="68">
        <v>2005</v>
      </c>
      <c r="E229" s="368"/>
    </row>
    <row r="230" spans="1:10" ht="12.75" customHeight="1" x14ac:dyDescent="0.25">
      <c r="B230" s="188" t="s">
        <v>45</v>
      </c>
      <c r="C230" s="64" t="s">
        <v>542</v>
      </c>
      <c r="D230" s="68" t="s">
        <v>957</v>
      </c>
      <c r="E230" s="80" t="s">
        <v>772</v>
      </c>
      <c r="F230" s="14"/>
      <c r="G230" s="16"/>
      <c r="H230" s="14"/>
      <c r="I230" s="14"/>
      <c r="J230" s="14"/>
    </row>
    <row r="231" spans="1:10" ht="12.75" customHeight="1" x14ac:dyDescent="0.25">
      <c r="B231" s="78" t="s">
        <v>815</v>
      </c>
      <c r="C231" s="64" t="s">
        <v>542</v>
      </c>
      <c r="D231" s="68" t="s">
        <v>173</v>
      </c>
      <c r="E231" s="80" t="s">
        <v>23</v>
      </c>
      <c r="F231" s="14"/>
      <c r="G231" s="16"/>
      <c r="H231" s="14"/>
      <c r="I231" s="14"/>
      <c r="J231" s="14"/>
    </row>
    <row r="232" spans="1:10" ht="12.75" customHeight="1" x14ac:dyDescent="0.25">
      <c r="B232" s="230" t="s">
        <v>958</v>
      </c>
      <c r="C232" s="210" t="s">
        <v>542</v>
      </c>
      <c r="D232" s="68" t="s">
        <v>173</v>
      </c>
      <c r="E232" s="80" t="s">
        <v>23</v>
      </c>
      <c r="F232" s="14"/>
      <c r="G232" s="16"/>
      <c r="H232" s="14"/>
      <c r="I232" s="14"/>
      <c r="J232" s="14"/>
    </row>
    <row r="233" spans="1:10" ht="12.75" customHeight="1" x14ac:dyDescent="0.25">
      <c r="B233" s="546" t="s">
        <v>579</v>
      </c>
      <c r="C233" s="64" t="s">
        <v>542</v>
      </c>
      <c r="D233" s="68" t="s">
        <v>959</v>
      </c>
      <c r="E233" s="80" t="s">
        <v>960</v>
      </c>
      <c r="F233" s="14"/>
      <c r="G233" s="16"/>
      <c r="H233" s="14"/>
      <c r="I233" s="14"/>
      <c r="J233" s="14"/>
    </row>
    <row r="234" spans="1:10" ht="12.75" customHeight="1" x14ac:dyDescent="0.25">
      <c r="B234" s="78" t="s">
        <v>866</v>
      </c>
      <c r="C234" s="64" t="s">
        <v>542</v>
      </c>
      <c r="D234" s="68" t="s">
        <v>547</v>
      </c>
      <c r="E234" s="80" t="s">
        <v>314</v>
      </c>
      <c r="F234" s="14"/>
      <c r="G234" s="16"/>
      <c r="H234" s="14"/>
      <c r="I234" s="14"/>
      <c r="J234" s="14"/>
    </row>
    <row r="235" spans="1:10" ht="12.75" customHeight="1" x14ac:dyDescent="0.25">
      <c r="A235" s="20"/>
      <c r="B235" s="78" t="s">
        <v>128</v>
      </c>
      <c r="C235" s="64" t="s">
        <v>542</v>
      </c>
      <c r="D235" s="68" t="s">
        <v>961</v>
      </c>
      <c r="E235" s="80" t="s">
        <v>15</v>
      </c>
      <c r="F235" s="14"/>
      <c r="G235" s="16"/>
      <c r="H235" s="14"/>
      <c r="I235" s="14"/>
      <c r="J235" s="14"/>
    </row>
    <row r="236" spans="1:10" ht="12.75" customHeight="1" x14ac:dyDescent="0.25">
      <c r="B236" s="78" t="s">
        <v>50</v>
      </c>
      <c r="C236" s="64" t="s">
        <v>542</v>
      </c>
      <c r="D236" s="68" t="s">
        <v>325</v>
      </c>
      <c r="E236" s="368" t="s">
        <v>326</v>
      </c>
      <c r="F236" s="14"/>
      <c r="G236" s="16"/>
      <c r="H236" s="14"/>
      <c r="I236" s="14"/>
      <c r="J236" s="14"/>
    </row>
    <row r="237" spans="1:10" ht="12.75" customHeight="1" x14ac:dyDescent="0.25">
      <c r="A237" s="12"/>
      <c r="B237" s="78" t="s">
        <v>962</v>
      </c>
      <c r="C237" s="64" t="s">
        <v>542</v>
      </c>
      <c r="D237" s="68" t="s">
        <v>211</v>
      </c>
      <c r="E237" s="368" t="s">
        <v>18</v>
      </c>
      <c r="F237" s="14"/>
      <c r="G237" s="16"/>
      <c r="H237" s="14"/>
      <c r="I237" s="14"/>
      <c r="J237" s="14"/>
    </row>
    <row r="238" spans="1:10" ht="12.75" customHeight="1" x14ac:dyDescent="0.25">
      <c r="B238" s="78" t="s">
        <v>2634</v>
      </c>
      <c r="C238" s="81" t="s">
        <v>542</v>
      </c>
      <c r="D238" s="81" t="s">
        <v>2991</v>
      </c>
      <c r="E238" s="245" t="s">
        <v>28</v>
      </c>
      <c r="F238" s="14"/>
      <c r="G238" s="16"/>
      <c r="H238" s="14"/>
      <c r="I238" s="14"/>
      <c r="J238" s="14"/>
    </row>
    <row r="239" spans="1:10" ht="12.75" customHeight="1" x14ac:dyDescent="0.25">
      <c r="A239" s="20">
        <v>18</v>
      </c>
      <c r="B239" s="78" t="s">
        <v>963</v>
      </c>
      <c r="C239" s="81" t="s">
        <v>545</v>
      </c>
      <c r="D239" s="81">
        <v>1998</v>
      </c>
      <c r="E239" s="245"/>
      <c r="F239" s="14"/>
      <c r="G239" s="16"/>
      <c r="H239" s="14"/>
      <c r="I239" s="14"/>
      <c r="J239" s="14"/>
    </row>
    <row r="240" spans="1:10" ht="12.75" customHeight="1" x14ac:dyDescent="0.25">
      <c r="B240" s="78" t="s">
        <v>661</v>
      </c>
      <c r="C240" s="81" t="s">
        <v>545</v>
      </c>
      <c r="D240" s="81">
        <v>1999</v>
      </c>
      <c r="E240" s="245"/>
      <c r="F240" s="14"/>
      <c r="G240" s="16"/>
      <c r="H240" s="14"/>
      <c r="I240" s="14"/>
      <c r="J240" s="14"/>
    </row>
    <row r="241" spans="1:10" ht="12.75" customHeight="1" x14ac:dyDescent="0.25">
      <c r="A241" s="20">
        <v>19</v>
      </c>
      <c r="B241" s="78" t="s">
        <v>3145</v>
      </c>
      <c r="C241" s="81" t="s">
        <v>546</v>
      </c>
      <c r="D241" s="68" t="s">
        <v>3142</v>
      </c>
      <c r="E241" s="245" t="s">
        <v>43</v>
      </c>
      <c r="F241" s="14"/>
      <c r="G241" s="16"/>
      <c r="H241" s="14"/>
      <c r="I241" s="14"/>
      <c r="J241" s="14"/>
    </row>
    <row r="242" spans="1:10" ht="12.75" customHeight="1" x14ac:dyDescent="0.25">
      <c r="B242" s="303" t="s">
        <v>2837</v>
      </c>
      <c r="C242" s="69" t="s">
        <v>546</v>
      </c>
      <c r="D242" s="122" t="s">
        <v>2869</v>
      </c>
      <c r="E242" s="415" t="s">
        <v>653</v>
      </c>
      <c r="F242" s="14"/>
      <c r="G242" s="16"/>
      <c r="H242" s="14"/>
      <c r="I242" s="14"/>
      <c r="J242" s="14"/>
    </row>
    <row r="243" spans="1:10" ht="12.75" customHeight="1" x14ac:dyDescent="0.25">
      <c r="A243" s="12"/>
      <c r="B243" s="197"/>
      <c r="C243" s="71"/>
      <c r="D243" s="71"/>
      <c r="E243" s="246"/>
      <c r="F243" s="14"/>
      <c r="G243" s="16"/>
      <c r="H243" s="14"/>
      <c r="I243" s="14"/>
      <c r="J243" s="14"/>
    </row>
    <row r="244" spans="1:10" ht="12.75" customHeight="1" x14ac:dyDescent="0.25">
      <c r="B244" s="547"/>
      <c r="C244" s="393"/>
      <c r="D244" s="393" t="s">
        <v>969</v>
      </c>
      <c r="E244" s="393"/>
      <c r="F244" s="14"/>
      <c r="G244" s="16"/>
      <c r="H244" s="14"/>
      <c r="I244" s="14"/>
      <c r="J244" s="14"/>
    </row>
    <row r="245" spans="1:10" ht="12.75" customHeight="1" x14ac:dyDescent="0.25"/>
    <row r="246" spans="1:10" ht="12.75" customHeight="1" x14ac:dyDescent="0.25">
      <c r="A246" s="20"/>
      <c r="B246" s="26" t="s">
        <v>970</v>
      </c>
      <c r="C246" s="27" t="s">
        <v>3</v>
      </c>
      <c r="D246" s="28" t="s">
        <v>7</v>
      </c>
      <c r="E246" s="29" t="s">
        <v>5</v>
      </c>
      <c r="F246" s="20"/>
      <c r="G246" s="26" t="s">
        <v>971</v>
      </c>
      <c r="H246" s="27" t="s">
        <v>3</v>
      </c>
      <c r="I246" s="28" t="s">
        <v>7</v>
      </c>
      <c r="J246" s="29" t="s">
        <v>5</v>
      </c>
    </row>
    <row r="247" spans="1:10" ht="12.75" customHeight="1" x14ac:dyDescent="0.25">
      <c r="A247" s="20"/>
      <c r="B247" s="53" t="s">
        <v>8</v>
      </c>
      <c r="C247" s="54" t="s">
        <v>9</v>
      </c>
      <c r="D247" s="19"/>
      <c r="E247" s="55"/>
      <c r="F247" s="20"/>
      <c r="G247" s="31" t="s">
        <v>8</v>
      </c>
      <c r="H247" s="32" t="s">
        <v>9</v>
      </c>
      <c r="I247" s="33"/>
      <c r="J247" s="34"/>
    </row>
    <row r="248" spans="1:10" ht="12.75" customHeight="1" x14ac:dyDescent="0.25">
      <c r="A248" s="20">
        <v>1</v>
      </c>
      <c r="B248" s="190" t="s">
        <v>972</v>
      </c>
      <c r="C248" s="229" t="s">
        <v>973</v>
      </c>
      <c r="D248" s="58" t="s">
        <v>974</v>
      </c>
      <c r="E248" s="59" t="s">
        <v>975</v>
      </c>
      <c r="F248" s="20">
        <v>1</v>
      </c>
      <c r="G248" s="190" t="s">
        <v>972</v>
      </c>
      <c r="H248" s="59" t="s">
        <v>976</v>
      </c>
      <c r="I248" s="58" t="s">
        <v>48</v>
      </c>
      <c r="J248" s="59" t="s">
        <v>977</v>
      </c>
    </row>
    <row r="249" spans="1:10" ht="12.75" customHeight="1" x14ac:dyDescent="0.25">
      <c r="A249" s="20">
        <v>2</v>
      </c>
      <c r="B249" s="121" t="s">
        <v>861</v>
      </c>
      <c r="C249" s="37" t="s">
        <v>978</v>
      </c>
      <c r="D249" s="20">
        <v>1978</v>
      </c>
      <c r="E249" s="37"/>
      <c r="F249" s="20">
        <v>2</v>
      </c>
      <c r="G249" s="121" t="s">
        <v>837</v>
      </c>
      <c r="H249" s="37" t="s">
        <v>979</v>
      </c>
      <c r="I249" s="20">
        <v>2007</v>
      </c>
      <c r="J249" s="37" t="s">
        <v>348</v>
      </c>
    </row>
    <row r="250" spans="1:10" ht="12.75" customHeight="1" x14ac:dyDescent="0.25">
      <c r="A250" s="20">
        <v>3</v>
      </c>
      <c r="B250" s="121" t="s">
        <v>825</v>
      </c>
      <c r="C250" s="67" t="s">
        <v>983</v>
      </c>
      <c r="D250" s="20">
        <v>1977</v>
      </c>
      <c r="E250" s="143"/>
      <c r="F250" s="20">
        <v>3</v>
      </c>
      <c r="G250" s="121" t="s">
        <v>981</v>
      </c>
      <c r="H250" s="37" t="s">
        <v>982</v>
      </c>
      <c r="I250" s="20">
        <v>1998</v>
      </c>
      <c r="J250" s="143"/>
    </row>
    <row r="251" spans="1:10" ht="12.75" customHeight="1" x14ac:dyDescent="0.25">
      <c r="A251" s="20">
        <v>4</v>
      </c>
      <c r="B251" s="121" t="s">
        <v>79</v>
      </c>
      <c r="C251" s="73" t="s">
        <v>986</v>
      </c>
      <c r="D251" s="14" t="s">
        <v>987</v>
      </c>
      <c r="E251" s="73" t="s">
        <v>988</v>
      </c>
      <c r="F251" s="20">
        <v>4</v>
      </c>
      <c r="G251" s="121" t="s">
        <v>984</v>
      </c>
      <c r="H251" s="37" t="s">
        <v>985</v>
      </c>
      <c r="I251" s="20">
        <v>1998</v>
      </c>
      <c r="J251" s="143"/>
    </row>
    <row r="252" spans="1:10" ht="12.75" customHeight="1" x14ac:dyDescent="0.25">
      <c r="A252" s="20">
        <v>5</v>
      </c>
      <c r="B252" s="121" t="s">
        <v>350</v>
      </c>
      <c r="C252" s="37" t="s">
        <v>458</v>
      </c>
      <c r="D252" s="20">
        <v>2002</v>
      </c>
      <c r="E252" s="143"/>
      <c r="F252" s="20">
        <v>5</v>
      </c>
      <c r="G252" s="121" t="s">
        <v>989</v>
      </c>
      <c r="H252" s="67" t="s">
        <v>990</v>
      </c>
      <c r="I252" s="20">
        <v>2002</v>
      </c>
      <c r="J252" s="143"/>
    </row>
    <row r="253" spans="1:10" ht="12.75" customHeight="1" x14ac:dyDescent="0.25">
      <c r="A253" s="20">
        <v>8</v>
      </c>
      <c r="B253" s="121" t="s">
        <v>159</v>
      </c>
      <c r="C253" s="37" t="s">
        <v>992</v>
      </c>
      <c r="D253" s="71" t="s">
        <v>993</v>
      </c>
      <c r="E253" s="37" t="s">
        <v>108</v>
      </c>
      <c r="F253" s="20">
        <v>6</v>
      </c>
      <c r="G253" s="121" t="s">
        <v>913</v>
      </c>
      <c r="H253" s="37" t="s">
        <v>991</v>
      </c>
      <c r="I253" s="20">
        <v>2007</v>
      </c>
      <c r="J253" s="143"/>
    </row>
    <row r="254" spans="1:10" ht="12.75" customHeight="1" x14ac:dyDescent="0.25">
      <c r="A254" s="20">
        <v>6</v>
      </c>
      <c r="B254" s="121" t="s">
        <v>489</v>
      </c>
      <c r="C254" s="37" t="s">
        <v>995</v>
      </c>
      <c r="D254" s="71" t="s">
        <v>48</v>
      </c>
      <c r="E254" s="37" t="s">
        <v>23</v>
      </c>
      <c r="F254" s="20">
        <v>7</v>
      </c>
      <c r="G254" s="35" t="s">
        <v>79</v>
      </c>
      <c r="H254" s="37" t="s">
        <v>994</v>
      </c>
      <c r="I254" s="20" t="s">
        <v>129</v>
      </c>
      <c r="J254" s="37" t="s">
        <v>18</v>
      </c>
    </row>
    <row r="255" spans="1:10" ht="12.75" customHeight="1" x14ac:dyDescent="0.25">
      <c r="A255" s="20">
        <v>9</v>
      </c>
      <c r="B255" s="35" t="s">
        <v>839</v>
      </c>
      <c r="C255" s="64" t="s">
        <v>998</v>
      </c>
      <c r="D255" s="64">
        <v>2003</v>
      </c>
      <c r="E255" s="143"/>
      <c r="F255" s="20">
        <v>8</v>
      </c>
      <c r="G255" s="121" t="s">
        <v>996</v>
      </c>
      <c r="H255" s="37" t="s">
        <v>997</v>
      </c>
      <c r="I255" s="20" t="s">
        <v>73</v>
      </c>
      <c r="J255" s="37" t="s">
        <v>18</v>
      </c>
    </row>
    <row r="256" spans="1:10" ht="12.75" customHeight="1" x14ac:dyDescent="0.25">
      <c r="A256" s="20">
        <v>10</v>
      </c>
      <c r="B256" s="121" t="s">
        <v>502</v>
      </c>
      <c r="C256" s="36" t="s">
        <v>1001</v>
      </c>
      <c r="D256" s="228">
        <v>2003</v>
      </c>
      <c r="E256" s="143"/>
      <c r="F256" s="20">
        <v>9</v>
      </c>
      <c r="G256" s="35" t="s">
        <v>999</v>
      </c>
      <c r="H256" s="67" t="s">
        <v>1000</v>
      </c>
      <c r="I256" s="20">
        <v>1977</v>
      </c>
      <c r="J256" s="143"/>
    </row>
    <row r="257" spans="1:10" ht="12.75" customHeight="1" x14ac:dyDescent="0.25">
      <c r="A257" s="20">
        <v>11</v>
      </c>
      <c r="B257" s="121" t="s">
        <v>2954</v>
      </c>
      <c r="C257" s="37" t="s">
        <v>2955</v>
      </c>
      <c r="D257" s="71" t="s">
        <v>2946</v>
      </c>
      <c r="E257" s="143" t="s">
        <v>2950</v>
      </c>
      <c r="F257" s="20">
        <v>10</v>
      </c>
      <c r="G257" s="121" t="s">
        <v>669</v>
      </c>
      <c r="H257" s="37" t="s">
        <v>1002</v>
      </c>
      <c r="I257" s="20">
        <v>1978</v>
      </c>
      <c r="J257" s="143"/>
    </row>
    <row r="258" spans="1:10" ht="12.75" customHeight="1" x14ac:dyDescent="0.25">
      <c r="A258" s="20">
        <v>12</v>
      </c>
      <c r="B258" s="121" t="s">
        <v>19</v>
      </c>
      <c r="C258" s="37" t="s">
        <v>1003</v>
      </c>
      <c r="D258" s="20" t="s">
        <v>921</v>
      </c>
      <c r="E258" s="37" t="s">
        <v>922</v>
      </c>
      <c r="F258" s="20">
        <v>11</v>
      </c>
      <c r="G258" s="35" t="s">
        <v>564</v>
      </c>
      <c r="H258" s="67" t="s">
        <v>1004</v>
      </c>
      <c r="I258" s="20">
        <v>2004</v>
      </c>
      <c r="J258" s="143"/>
    </row>
    <row r="259" spans="1:10" ht="12.75" customHeight="1" x14ac:dyDescent="0.25">
      <c r="A259" s="20">
        <v>13</v>
      </c>
      <c r="B259" s="121" t="s">
        <v>1005</v>
      </c>
      <c r="C259" s="37" t="s">
        <v>1006</v>
      </c>
      <c r="D259" s="20">
        <v>2003</v>
      </c>
      <c r="E259" s="143"/>
      <c r="F259" s="20">
        <v>12</v>
      </c>
      <c r="G259" s="121" t="s">
        <v>1007</v>
      </c>
      <c r="H259" s="37" t="s">
        <v>1008</v>
      </c>
      <c r="I259" s="20">
        <v>1977</v>
      </c>
      <c r="J259" s="143"/>
    </row>
    <row r="260" spans="1:10" ht="12.75" customHeight="1" x14ac:dyDescent="0.25">
      <c r="A260" s="20">
        <v>14</v>
      </c>
      <c r="B260" s="121" t="s">
        <v>340</v>
      </c>
      <c r="C260" s="37" t="s">
        <v>1524</v>
      </c>
      <c r="D260" s="71" t="s">
        <v>2946</v>
      </c>
      <c r="E260" s="143" t="s">
        <v>2950</v>
      </c>
      <c r="F260" s="20">
        <v>13</v>
      </c>
      <c r="G260" s="121" t="s">
        <v>1011</v>
      </c>
      <c r="H260" s="37" t="s">
        <v>1012</v>
      </c>
      <c r="I260" s="20">
        <v>1997</v>
      </c>
      <c r="J260" s="143"/>
    </row>
    <row r="261" spans="1:10" ht="12.75" customHeight="1" x14ac:dyDescent="0.25">
      <c r="A261" s="20">
        <v>15</v>
      </c>
      <c r="B261" s="121" t="s">
        <v>1009</v>
      </c>
      <c r="C261" s="37" t="s">
        <v>1010</v>
      </c>
      <c r="D261" s="20">
        <v>1998</v>
      </c>
      <c r="E261" s="143"/>
      <c r="F261" s="20">
        <v>14</v>
      </c>
      <c r="G261" s="121" t="s">
        <v>45</v>
      </c>
      <c r="H261" s="37" t="s">
        <v>1014</v>
      </c>
      <c r="I261" s="20" t="s">
        <v>181</v>
      </c>
      <c r="J261" s="37" t="s">
        <v>23</v>
      </c>
    </row>
    <row r="262" spans="1:10" ht="12.75" customHeight="1" x14ac:dyDescent="0.25">
      <c r="A262" s="20">
        <v>16</v>
      </c>
      <c r="B262" s="121" t="s">
        <v>881</v>
      </c>
      <c r="C262" s="37" t="s">
        <v>1013</v>
      </c>
      <c r="D262" s="20">
        <v>1977</v>
      </c>
      <c r="E262" s="143"/>
      <c r="F262" s="20">
        <v>15</v>
      </c>
      <c r="G262" s="121" t="s">
        <v>1016</v>
      </c>
      <c r="H262" s="67" t="s">
        <v>1017</v>
      </c>
      <c r="I262" s="20">
        <v>1998</v>
      </c>
      <c r="J262" s="143"/>
    </row>
    <row r="263" spans="1:10" ht="12.75" customHeight="1" x14ac:dyDescent="0.25">
      <c r="A263" s="20">
        <v>17</v>
      </c>
      <c r="B263" s="121" t="s">
        <v>74</v>
      </c>
      <c r="C263" s="67" t="s">
        <v>1015</v>
      </c>
      <c r="D263" s="71">
        <v>2007</v>
      </c>
      <c r="E263" s="143"/>
      <c r="F263" s="20">
        <v>16</v>
      </c>
      <c r="G263" s="121" t="s">
        <v>366</v>
      </c>
      <c r="H263" s="37" t="s">
        <v>1020</v>
      </c>
      <c r="I263" s="20">
        <v>1999</v>
      </c>
      <c r="J263" s="143"/>
    </row>
    <row r="264" spans="1:10" ht="12.75" customHeight="1" x14ac:dyDescent="0.25">
      <c r="A264" s="20">
        <v>18</v>
      </c>
      <c r="B264" s="121" t="s">
        <v>1018</v>
      </c>
      <c r="C264" s="37" t="s">
        <v>1019</v>
      </c>
      <c r="D264" s="20">
        <v>1977</v>
      </c>
      <c r="E264" s="143"/>
      <c r="F264" s="20">
        <v>17</v>
      </c>
      <c r="G264" s="121" t="s">
        <v>661</v>
      </c>
      <c r="H264" s="37" t="s">
        <v>1022</v>
      </c>
      <c r="I264" s="20">
        <v>1998</v>
      </c>
      <c r="J264" s="143"/>
    </row>
    <row r="265" spans="1:10" ht="12.75" customHeight="1" x14ac:dyDescent="0.25">
      <c r="A265" s="20">
        <v>19</v>
      </c>
      <c r="B265" s="35" t="s">
        <v>1016</v>
      </c>
      <c r="C265" s="37" t="s">
        <v>1021</v>
      </c>
      <c r="D265" s="20">
        <v>1998</v>
      </c>
      <c r="E265" s="143"/>
      <c r="F265" s="20">
        <v>18</v>
      </c>
      <c r="G265" s="35" t="s">
        <v>501</v>
      </c>
      <c r="H265" s="67" t="s">
        <v>1025</v>
      </c>
      <c r="I265" s="20">
        <v>2004</v>
      </c>
      <c r="J265" s="143"/>
    </row>
    <row r="266" spans="1:10" ht="12.75" customHeight="1" x14ac:dyDescent="0.25">
      <c r="A266" s="20">
        <v>20</v>
      </c>
      <c r="B266" s="121" t="s">
        <v>1023</v>
      </c>
      <c r="C266" s="37" t="s">
        <v>1024</v>
      </c>
      <c r="D266" s="20">
        <v>1998</v>
      </c>
      <c r="E266" s="143"/>
      <c r="F266" s="20">
        <v>19</v>
      </c>
      <c r="G266" s="121" t="s">
        <v>19</v>
      </c>
      <c r="H266" s="37" t="s">
        <v>1026</v>
      </c>
      <c r="I266" s="20" t="s">
        <v>1027</v>
      </c>
      <c r="J266" s="37" t="s">
        <v>1028</v>
      </c>
    </row>
    <row r="267" spans="1:10" ht="12.75" customHeight="1" x14ac:dyDescent="0.25">
      <c r="B267" s="121" t="s">
        <v>102</v>
      </c>
      <c r="C267" s="37" t="s">
        <v>1325</v>
      </c>
      <c r="D267" s="20" t="s">
        <v>2946</v>
      </c>
      <c r="E267" s="143" t="s">
        <v>2950</v>
      </c>
      <c r="F267" s="20">
        <v>20</v>
      </c>
      <c r="G267" s="121" t="s">
        <v>489</v>
      </c>
      <c r="H267" s="37" t="s">
        <v>1029</v>
      </c>
      <c r="I267" s="20" t="s">
        <v>175</v>
      </c>
      <c r="J267" s="37" t="s">
        <v>114</v>
      </c>
    </row>
    <row r="268" spans="1:10" ht="12.75" customHeight="1" x14ac:dyDescent="0.25">
      <c r="A268" s="14"/>
      <c r="B268" s="121" t="s">
        <v>669</v>
      </c>
      <c r="C268" s="37" t="s">
        <v>980</v>
      </c>
      <c r="D268" s="20">
        <v>1978</v>
      </c>
      <c r="E268" s="143"/>
      <c r="F268" s="20"/>
      <c r="G268" s="121" t="s">
        <v>541</v>
      </c>
      <c r="H268" s="37" t="s">
        <v>865</v>
      </c>
      <c r="I268" s="20">
        <v>2006</v>
      </c>
      <c r="J268" s="143"/>
    </row>
    <row r="269" spans="1:10" ht="12.75" customHeight="1" x14ac:dyDescent="0.25">
      <c r="A269" s="20"/>
      <c r="B269" s="189"/>
      <c r="C269" s="38"/>
      <c r="D269" s="39"/>
      <c r="E269" s="38"/>
      <c r="F269" s="20"/>
      <c r="G269" s="223"/>
      <c r="H269" s="123"/>
      <c r="I269" s="122"/>
      <c r="J269" s="548"/>
    </row>
    <row r="270" spans="1:10" ht="12.75" customHeight="1" x14ac:dyDescent="0.25"/>
    <row r="271" spans="1:10" ht="12.75" customHeight="1" x14ac:dyDescent="0.25">
      <c r="B271" s="26" t="s">
        <v>6</v>
      </c>
      <c r="C271" s="157" t="s">
        <v>3</v>
      </c>
      <c r="D271" s="26" t="s">
        <v>4</v>
      </c>
      <c r="E271" s="29" t="s">
        <v>5</v>
      </c>
      <c r="F271" s="1"/>
      <c r="G271" s="26" t="s">
        <v>105</v>
      </c>
      <c r="H271" s="157" t="s">
        <v>3</v>
      </c>
      <c r="I271" s="26" t="s">
        <v>4</v>
      </c>
      <c r="J271" s="29" t="s">
        <v>5</v>
      </c>
    </row>
    <row r="272" spans="1:10" ht="12.75" customHeight="1" x14ac:dyDescent="0.25">
      <c r="B272" s="31" t="s">
        <v>8</v>
      </c>
      <c r="C272" s="183" t="s">
        <v>9</v>
      </c>
      <c r="D272" s="31"/>
      <c r="E272" s="34"/>
      <c r="F272" s="1"/>
      <c r="G272" s="31" t="s">
        <v>8</v>
      </c>
      <c r="H272" s="183" t="s">
        <v>9</v>
      </c>
      <c r="I272" s="31"/>
      <c r="J272" s="34"/>
    </row>
    <row r="273" spans="2:10" ht="12.75" customHeight="1" x14ac:dyDescent="0.25">
      <c r="B273" s="56" t="s">
        <v>80</v>
      </c>
      <c r="C273" s="549">
        <v>10.5</v>
      </c>
      <c r="D273" s="550" t="s">
        <v>1030</v>
      </c>
      <c r="E273" s="551" t="s">
        <v>43</v>
      </c>
      <c r="F273" s="20">
        <v>1</v>
      </c>
      <c r="G273" s="56" t="s">
        <v>641</v>
      </c>
      <c r="H273" s="549">
        <v>19.100000000000001</v>
      </c>
      <c r="I273" s="550" t="s">
        <v>668</v>
      </c>
      <c r="J273" s="551" t="s">
        <v>18</v>
      </c>
    </row>
    <row r="274" spans="2:10" ht="12.75" customHeight="1" x14ac:dyDescent="0.25">
      <c r="B274" s="121" t="s">
        <v>318</v>
      </c>
      <c r="C274" s="37">
        <v>11.3</v>
      </c>
      <c r="D274" s="20" t="s">
        <v>123</v>
      </c>
      <c r="E274" s="37" t="s">
        <v>43</v>
      </c>
      <c r="F274" s="20">
        <v>2</v>
      </c>
      <c r="G274" s="35" t="s">
        <v>80</v>
      </c>
      <c r="H274" s="552">
        <v>19.7</v>
      </c>
      <c r="I274" s="553" t="s">
        <v>1030</v>
      </c>
      <c r="J274" s="332" t="s">
        <v>43</v>
      </c>
    </row>
    <row r="275" spans="2:10" ht="12.75" customHeight="1" x14ac:dyDescent="0.25">
      <c r="B275" s="35" t="s">
        <v>1031</v>
      </c>
      <c r="C275" s="552">
        <v>11.5</v>
      </c>
      <c r="D275" s="554" t="s">
        <v>343</v>
      </c>
      <c r="E275" s="332" t="s">
        <v>60</v>
      </c>
      <c r="F275" s="20">
        <v>3</v>
      </c>
      <c r="G275" s="121" t="s">
        <v>2607</v>
      </c>
      <c r="H275" s="37">
        <v>21.03</v>
      </c>
      <c r="I275" s="71" t="s">
        <v>2991</v>
      </c>
      <c r="J275" s="37" t="s">
        <v>28</v>
      </c>
    </row>
    <row r="276" spans="2:10" ht="12.75" customHeight="1" x14ac:dyDescent="0.25">
      <c r="B276" s="35"/>
      <c r="C276" s="552"/>
      <c r="D276" s="554"/>
      <c r="E276" s="332"/>
      <c r="F276" s="20">
        <v>4</v>
      </c>
      <c r="G276" s="121" t="s">
        <v>318</v>
      </c>
      <c r="H276" s="37">
        <v>21.1</v>
      </c>
      <c r="I276" s="71" t="s">
        <v>123</v>
      </c>
      <c r="J276" s="37" t="s">
        <v>43</v>
      </c>
    </row>
    <row r="277" spans="2:10" ht="12.75" customHeight="1" x14ac:dyDescent="0.25">
      <c r="B277" s="35"/>
      <c r="C277" s="552"/>
      <c r="D277" s="554"/>
      <c r="E277" s="332"/>
      <c r="F277" s="20">
        <v>5</v>
      </c>
      <c r="G277" s="35" t="s">
        <v>2986</v>
      </c>
      <c r="H277" s="552">
        <v>21.6</v>
      </c>
      <c r="I277" s="554" t="s">
        <v>2987</v>
      </c>
      <c r="J277" s="332" t="s">
        <v>2988</v>
      </c>
    </row>
    <row r="278" spans="2:10" ht="12.75" customHeight="1" x14ac:dyDescent="0.25">
      <c r="B278" s="35"/>
      <c r="C278" s="552"/>
      <c r="D278" s="554"/>
      <c r="E278" s="332"/>
      <c r="F278" s="20">
        <v>6</v>
      </c>
      <c r="G278" s="35" t="s">
        <v>2622</v>
      </c>
      <c r="H278" s="552">
        <v>21.8</v>
      </c>
      <c r="I278" s="554" t="s">
        <v>2987</v>
      </c>
      <c r="J278" s="332" t="s">
        <v>2988</v>
      </c>
    </row>
    <row r="279" spans="2:10" ht="12.75" customHeight="1" x14ac:dyDescent="0.25">
      <c r="B279" s="35"/>
      <c r="C279" s="552"/>
      <c r="D279" s="554"/>
      <c r="E279" s="332"/>
      <c r="F279" s="20">
        <v>7</v>
      </c>
      <c r="G279" s="121" t="s">
        <v>2993</v>
      </c>
      <c r="H279" s="37">
        <v>21.95</v>
      </c>
      <c r="I279" s="71" t="s">
        <v>2991</v>
      </c>
      <c r="J279" s="37" t="s">
        <v>28</v>
      </c>
    </row>
    <row r="280" spans="2:10" ht="12.75" customHeight="1" x14ac:dyDescent="0.25">
      <c r="B280" s="35"/>
      <c r="C280" s="552"/>
      <c r="D280" s="554"/>
      <c r="E280" s="332"/>
      <c r="F280" s="20">
        <v>8</v>
      </c>
      <c r="G280" s="121" t="s">
        <v>2995</v>
      </c>
      <c r="H280" s="37">
        <v>22.94</v>
      </c>
      <c r="I280" s="71" t="s">
        <v>2991</v>
      </c>
      <c r="J280" s="37" t="s">
        <v>28</v>
      </c>
    </row>
    <row r="281" spans="2:10" ht="12.75" customHeight="1" x14ac:dyDescent="0.25">
      <c r="B281" s="35"/>
      <c r="C281" s="552"/>
      <c r="D281" s="554"/>
      <c r="E281" s="332"/>
      <c r="F281" s="20">
        <v>9</v>
      </c>
      <c r="G281" s="121" t="s">
        <v>2994</v>
      </c>
      <c r="H281" s="37">
        <v>23.04</v>
      </c>
      <c r="I281" s="71" t="s">
        <v>2991</v>
      </c>
      <c r="J281" s="37" t="s">
        <v>28</v>
      </c>
    </row>
    <row r="282" spans="2:10" ht="12.75" customHeight="1" x14ac:dyDescent="0.25">
      <c r="B282" s="35"/>
      <c r="C282" s="552"/>
      <c r="D282" s="554"/>
      <c r="E282" s="332"/>
      <c r="F282" s="20">
        <v>10</v>
      </c>
      <c r="G282" s="121" t="s">
        <v>2963</v>
      </c>
      <c r="H282" s="37">
        <v>23.37</v>
      </c>
      <c r="I282" s="71" t="s">
        <v>2991</v>
      </c>
      <c r="J282" s="37" t="s">
        <v>28</v>
      </c>
    </row>
    <row r="283" spans="2:10" ht="12.75" customHeight="1" x14ac:dyDescent="0.25">
      <c r="B283" s="35"/>
      <c r="C283" s="552"/>
      <c r="D283" s="554"/>
      <c r="E283" s="332"/>
      <c r="F283" s="20">
        <v>11</v>
      </c>
      <c r="G283" s="121" t="s">
        <v>2996</v>
      </c>
      <c r="H283" s="37">
        <v>23.38</v>
      </c>
      <c r="I283" s="71" t="s">
        <v>2991</v>
      </c>
      <c r="J283" s="37" t="s">
        <v>28</v>
      </c>
    </row>
    <row r="284" spans="2:10" ht="12.75" customHeight="1" x14ac:dyDescent="0.25">
      <c r="B284" s="35"/>
      <c r="C284" s="552"/>
      <c r="D284" s="554"/>
      <c r="E284" s="332"/>
      <c r="F284" s="20">
        <v>12</v>
      </c>
      <c r="G284" s="121" t="s">
        <v>2999</v>
      </c>
      <c r="H284" s="37">
        <v>23.9</v>
      </c>
      <c r="I284" s="71" t="s">
        <v>2991</v>
      </c>
      <c r="J284" s="37" t="s">
        <v>28</v>
      </c>
    </row>
    <row r="285" spans="2:10" ht="12.75" customHeight="1" x14ac:dyDescent="0.25">
      <c r="B285" s="35"/>
      <c r="C285" s="552"/>
      <c r="D285" s="554"/>
      <c r="E285" s="332"/>
      <c r="F285" s="20">
        <v>13</v>
      </c>
      <c r="G285" s="121" t="s">
        <v>2997</v>
      </c>
      <c r="H285" s="67">
        <v>24</v>
      </c>
      <c r="I285" s="71" t="s">
        <v>2991</v>
      </c>
      <c r="J285" s="37" t="s">
        <v>28</v>
      </c>
    </row>
    <row r="286" spans="2:10" ht="12.75" customHeight="1" x14ac:dyDescent="0.25">
      <c r="B286" s="35"/>
      <c r="C286" s="552"/>
      <c r="D286" s="554"/>
      <c r="E286" s="332"/>
      <c r="F286" s="20">
        <v>14</v>
      </c>
      <c r="G286" s="121" t="s">
        <v>3000</v>
      </c>
      <c r="H286" s="37">
        <v>24.45</v>
      </c>
      <c r="I286" s="71" t="s">
        <v>2991</v>
      </c>
      <c r="J286" s="37" t="s">
        <v>28</v>
      </c>
    </row>
    <row r="287" spans="2:10" ht="12.75" customHeight="1" x14ac:dyDescent="0.25">
      <c r="B287" s="35"/>
      <c r="C287" s="552"/>
      <c r="D287" s="554"/>
      <c r="E287" s="332"/>
      <c r="F287" s="20">
        <v>15</v>
      </c>
      <c r="G287" s="121" t="s">
        <v>2998</v>
      </c>
      <c r="H287" s="37">
        <v>24.78</v>
      </c>
      <c r="I287" s="71" t="s">
        <v>2991</v>
      </c>
      <c r="J287" s="37" t="s">
        <v>28</v>
      </c>
    </row>
    <row r="288" spans="2:10" ht="12.75" customHeight="1" x14ac:dyDescent="0.25">
      <c r="B288" s="35"/>
      <c r="C288" s="552"/>
      <c r="D288" s="554"/>
      <c r="E288" s="332"/>
      <c r="F288" s="20">
        <v>16</v>
      </c>
      <c r="G288" s="121" t="s">
        <v>3001</v>
      </c>
      <c r="H288" s="37">
        <v>28.24</v>
      </c>
      <c r="I288" s="71" t="s">
        <v>2991</v>
      </c>
      <c r="J288" s="37" t="s">
        <v>28</v>
      </c>
    </row>
    <row r="289" spans="1:10" ht="12.75" customHeight="1" x14ac:dyDescent="0.25">
      <c r="B289" s="49"/>
      <c r="C289" s="555"/>
      <c r="D289" s="556"/>
      <c r="E289" s="557"/>
      <c r="F289" s="20">
        <v>17</v>
      </c>
      <c r="G289" s="189"/>
      <c r="H289" s="38"/>
      <c r="I289" s="39"/>
      <c r="J289" s="38"/>
    </row>
    <row r="290" spans="1:10" ht="12.75" customHeight="1" x14ac:dyDescent="0.25"/>
    <row r="291" spans="1:10" ht="12.75" customHeight="1" x14ac:dyDescent="0.25">
      <c r="A291" s="16"/>
      <c r="B291" s="216" t="s">
        <v>1032</v>
      </c>
      <c r="C291" s="264" t="s">
        <v>3</v>
      </c>
      <c r="D291" s="265" t="s">
        <v>7</v>
      </c>
      <c r="E291" s="266" t="s">
        <v>5</v>
      </c>
      <c r="F291" s="14"/>
      <c r="G291" s="216" t="s">
        <v>277</v>
      </c>
      <c r="H291" s="264" t="s">
        <v>3</v>
      </c>
      <c r="I291" s="265" t="s">
        <v>7</v>
      </c>
      <c r="J291" s="266" t="s">
        <v>5</v>
      </c>
    </row>
    <row r="292" spans="1:10" ht="12.75" customHeight="1" x14ac:dyDescent="0.25">
      <c r="A292" s="21"/>
      <c r="B292" s="220" t="s">
        <v>8</v>
      </c>
      <c r="C292" s="394" t="s">
        <v>9</v>
      </c>
      <c r="D292" s="395"/>
      <c r="E292" s="221"/>
      <c r="F292" s="14"/>
      <c r="G292" s="220" t="s">
        <v>8</v>
      </c>
      <c r="H292" s="394" t="s">
        <v>9</v>
      </c>
      <c r="I292" s="395"/>
      <c r="J292" s="221"/>
    </row>
    <row r="293" spans="1:10" ht="12.75" customHeight="1" x14ac:dyDescent="0.25">
      <c r="A293" s="21"/>
      <c r="B293" s="110" t="s">
        <v>685</v>
      </c>
      <c r="C293" s="37">
        <v>47.6</v>
      </c>
      <c r="D293" s="20" t="s">
        <v>86</v>
      </c>
      <c r="E293" s="37" t="s">
        <v>23</v>
      </c>
      <c r="F293" s="14"/>
      <c r="G293" s="110" t="s">
        <v>2804</v>
      </c>
      <c r="H293" s="37">
        <v>12.9</v>
      </c>
      <c r="I293" s="20" t="s">
        <v>2806</v>
      </c>
      <c r="J293" s="37" t="s">
        <v>2807</v>
      </c>
    </row>
    <row r="294" spans="1:10" ht="12.75" customHeight="1" x14ac:dyDescent="0.25">
      <c r="A294" s="21"/>
      <c r="B294" s="117"/>
      <c r="C294" s="73"/>
      <c r="D294" s="14"/>
      <c r="E294" s="73"/>
      <c r="F294" s="14"/>
      <c r="G294" s="117" t="s">
        <v>2816</v>
      </c>
      <c r="H294" s="73">
        <v>12.92</v>
      </c>
      <c r="I294" s="14" t="s">
        <v>2817</v>
      </c>
      <c r="J294" s="73" t="s">
        <v>15</v>
      </c>
    </row>
    <row r="295" spans="1:10" ht="12.75" customHeight="1" x14ac:dyDescent="0.25">
      <c r="A295" s="21"/>
      <c r="B295" s="117"/>
      <c r="C295" s="73"/>
      <c r="D295" s="14"/>
      <c r="E295" s="73"/>
      <c r="F295" s="14"/>
      <c r="G295" s="117" t="s">
        <v>2805</v>
      </c>
      <c r="H295" s="73">
        <v>13.3</v>
      </c>
      <c r="I295" s="14" t="s">
        <v>2806</v>
      </c>
      <c r="J295" s="73" t="s">
        <v>2807</v>
      </c>
    </row>
    <row r="296" spans="1:10" ht="12.75" customHeight="1" x14ac:dyDescent="0.25">
      <c r="A296" s="21"/>
      <c r="B296" s="117"/>
      <c r="C296" s="73"/>
      <c r="D296" s="14"/>
      <c r="E296" s="73"/>
      <c r="F296" s="14"/>
      <c r="G296" s="117" t="s">
        <v>2615</v>
      </c>
      <c r="H296" s="73">
        <v>13.56</v>
      </c>
      <c r="I296" s="14" t="s">
        <v>2818</v>
      </c>
      <c r="J296" s="73" t="s">
        <v>15</v>
      </c>
    </row>
    <row r="297" spans="1:10" ht="12.75" customHeight="1" x14ac:dyDescent="0.25">
      <c r="A297" s="16"/>
      <c r="B297" s="235" t="s">
        <v>1033</v>
      </c>
      <c r="C297" s="38"/>
      <c r="D297" s="39"/>
      <c r="E297" s="38"/>
      <c r="F297" s="14"/>
      <c r="G297" s="235"/>
      <c r="H297" s="38"/>
      <c r="I297" s="39"/>
      <c r="J297" s="38"/>
    </row>
    <row r="298" spans="1:10" ht="12.75" customHeight="1" x14ac:dyDescent="0.25">
      <c r="A298" s="16"/>
      <c r="B298" s="16"/>
      <c r="C298" s="20"/>
      <c r="D298" s="20"/>
      <c r="E298" s="20"/>
      <c r="F298" s="14"/>
      <c r="G298" s="16"/>
      <c r="H298" s="14"/>
      <c r="I298" s="14"/>
      <c r="J298" s="14"/>
    </row>
    <row r="299" spans="1:10" ht="12.75" customHeight="1" x14ac:dyDescent="0.25">
      <c r="A299" s="16"/>
      <c r="B299" s="26" t="s">
        <v>1034</v>
      </c>
      <c r="C299" s="157" t="s">
        <v>3</v>
      </c>
      <c r="D299" s="28" t="s">
        <v>4</v>
      </c>
      <c r="E299" s="29" t="s">
        <v>5</v>
      </c>
      <c r="F299" s="14"/>
      <c r="G299" s="29" t="s">
        <v>1035</v>
      </c>
      <c r="H299" s="157" t="s">
        <v>3</v>
      </c>
      <c r="I299" s="26" t="s">
        <v>4</v>
      </c>
      <c r="J299" s="65" t="s">
        <v>5</v>
      </c>
    </row>
    <row r="300" spans="1:10" ht="12.75" customHeight="1" x14ac:dyDescent="0.25">
      <c r="A300" s="7"/>
      <c r="B300" s="53" t="s">
        <v>8</v>
      </c>
      <c r="C300" s="158" t="s">
        <v>9</v>
      </c>
      <c r="D300" s="19"/>
      <c r="E300" s="55"/>
      <c r="F300" s="64"/>
      <c r="G300" s="55" t="s">
        <v>8</v>
      </c>
      <c r="H300" s="158" t="s">
        <v>9</v>
      </c>
      <c r="I300" s="22"/>
      <c r="J300" s="375"/>
    </row>
    <row r="301" spans="1:10" ht="12.75" customHeight="1" x14ac:dyDescent="0.25">
      <c r="A301" s="7"/>
      <c r="B301" s="243" t="s">
        <v>694</v>
      </c>
      <c r="C301" s="558" t="s">
        <v>1036</v>
      </c>
      <c r="D301" s="76" t="s">
        <v>1037</v>
      </c>
      <c r="E301" s="164" t="s">
        <v>1038</v>
      </c>
      <c r="F301" s="64"/>
      <c r="G301" s="190" t="s">
        <v>731</v>
      </c>
      <c r="H301" s="57">
        <v>60.7</v>
      </c>
      <c r="I301" s="58" t="s">
        <v>349</v>
      </c>
      <c r="J301" s="559" t="s">
        <v>21</v>
      </c>
    </row>
    <row r="302" spans="1:10" ht="12.75" customHeight="1" x14ac:dyDescent="0.25">
      <c r="A302" s="7"/>
      <c r="B302" s="337" t="s">
        <v>2786</v>
      </c>
      <c r="C302" s="12" t="s">
        <v>2952</v>
      </c>
      <c r="D302" s="253" t="s">
        <v>2949</v>
      </c>
      <c r="E302" s="259" t="s">
        <v>2950</v>
      </c>
      <c r="F302" s="64"/>
      <c r="G302" s="121" t="s">
        <v>764</v>
      </c>
      <c r="H302" s="36">
        <v>61.1</v>
      </c>
      <c r="I302" s="20" t="s">
        <v>370</v>
      </c>
      <c r="J302" s="68" t="s">
        <v>21</v>
      </c>
    </row>
    <row r="303" spans="1:10" ht="12.75" customHeight="1" x14ac:dyDescent="0.25">
      <c r="A303" s="7"/>
      <c r="B303" s="193" t="s">
        <v>1039</v>
      </c>
      <c r="C303" s="90" t="s">
        <v>1040</v>
      </c>
      <c r="D303" s="353">
        <v>2003</v>
      </c>
      <c r="E303" s="169"/>
      <c r="F303" s="64"/>
      <c r="G303" s="165" t="s">
        <v>380</v>
      </c>
      <c r="H303" s="120">
        <v>63.7</v>
      </c>
      <c r="I303" s="14" t="s">
        <v>1043</v>
      </c>
      <c r="J303" s="256" t="s">
        <v>1044</v>
      </c>
    </row>
    <row r="304" spans="1:10" ht="12.75" customHeight="1" x14ac:dyDescent="0.25">
      <c r="A304" s="21"/>
      <c r="B304" s="337" t="s">
        <v>3236</v>
      </c>
      <c r="C304" s="12" t="s">
        <v>3237</v>
      </c>
      <c r="D304" s="253" t="s">
        <v>3230</v>
      </c>
      <c r="E304" s="12" t="s">
        <v>114</v>
      </c>
      <c r="F304" s="64"/>
      <c r="G304" s="121" t="s">
        <v>284</v>
      </c>
      <c r="H304" s="67">
        <v>64.459999999999994</v>
      </c>
      <c r="I304" s="20" t="s">
        <v>2617</v>
      </c>
      <c r="J304" s="68" t="s">
        <v>21</v>
      </c>
    </row>
    <row r="305" spans="1:10" ht="12.75" customHeight="1" x14ac:dyDescent="0.25">
      <c r="A305" s="21"/>
      <c r="B305" s="193" t="s">
        <v>1041</v>
      </c>
      <c r="C305" s="90" t="s">
        <v>1042</v>
      </c>
      <c r="D305" s="353" t="s">
        <v>496</v>
      </c>
      <c r="E305" s="71" t="s">
        <v>286</v>
      </c>
      <c r="F305" s="64"/>
      <c r="G305" s="121" t="s">
        <v>1047</v>
      </c>
      <c r="H305" s="36">
        <v>67.709999999999994</v>
      </c>
      <c r="I305" s="20" t="s">
        <v>957</v>
      </c>
      <c r="J305" s="68" t="s">
        <v>257</v>
      </c>
    </row>
    <row r="306" spans="1:10" ht="12.75" customHeight="1" x14ac:dyDescent="0.25">
      <c r="A306" s="21"/>
      <c r="B306" s="337" t="s">
        <v>1045</v>
      </c>
      <c r="C306" s="12" t="s">
        <v>1046</v>
      </c>
      <c r="D306" s="253" t="s">
        <v>100</v>
      </c>
      <c r="E306" s="12" t="s">
        <v>18</v>
      </c>
      <c r="F306" s="64"/>
      <c r="G306" s="121" t="s">
        <v>110</v>
      </c>
      <c r="H306" s="37">
        <v>70.19</v>
      </c>
      <c r="I306" s="71" t="s">
        <v>1049</v>
      </c>
      <c r="J306" s="193" t="s">
        <v>1050</v>
      </c>
    </row>
    <row r="307" spans="1:10" ht="12.75" customHeight="1" x14ac:dyDescent="0.25">
      <c r="A307" s="21"/>
      <c r="B307" s="464"/>
      <c r="C307" s="124" t="s">
        <v>1048</v>
      </c>
      <c r="D307" s="69"/>
      <c r="E307" s="215"/>
      <c r="F307" s="64"/>
      <c r="G307" s="189"/>
      <c r="H307" s="50"/>
      <c r="I307" s="39"/>
      <c r="J307" s="69"/>
    </row>
  </sheetData>
  <sortState xmlns:xlrd2="http://schemas.microsoft.com/office/spreadsheetml/2017/richdata2" ref="B304:E306">
    <sortCondition ref="C304:C30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64EE-6DA2-4658-8E6F-1FA0F72E083B}">
  <dimension ref="A1:W329"/>
  <sheetViews>
    <sheetView topLeftCell="A146" zoomScaleNormal="100" workbookViewId="0">
      <selection activeCell="G158" sqref="G158:J161"/>
    </sheetView>
  </sheetViews>
  <sheetFormatPr defaultRowHeight="15" x14ac:dyDescent="0.25"/>
  <cols>
    <col min="1" max="1" width="7" style="13" customWidth="1"/>
    <col min="2" max="2" width="21.42578125" style="13" customWidth="1"/>
    <col min="3" max="3" width="9" style="12" customWidth="1"/>
    <col min="4" max="4" width="10.7109375" style="12" customWidth="1"/>
    <col min="5" max="5" width="22" style="12" customWidth="1"/>
    <col min="6" max="6" width="6" style="12" customWidth="1"/>
    <col min="7" max="7" width="23.140625" style="13" customWidth="1"/>
    <col min="8" max="8" width="9.42578125" style="12" customWidth="1"/>
    <col min="9" max="9" width="10.5703125" style="12" customWidth="1"/>
    <col min="10" max="10" width="22.28515625" style="12" customWidth="1"/>
    <col min="11" max="11" width="14.42578125" style="13" customWidth="1"/>
    <col min="12" max="12" width="7" style="13" customWidth="1"/>
    <col min="13" max="13" width="11.28515625" style="13" customWidth="1"/>
    <col min="14" max="14" width="20.7109375" style="12" customWidth="1"/>
    <col min="15" max="15" width="16.140625" style="13" customWidth="1"/>
    <col min="16" max="16" width="14.5703125" style="13" customWidth="1"/>
    <col min="17" max="17" width="15.7109375" style="13" customWidth="1"/>
    <col min="18" max="18" width="6.42578125" style="13" customWidth="1"/>
    <col min="19" max="19" width="14.28515625" style="13" customWidth="1"/>
    <col min="20" max="256" width="9.140625" style="13"/>
    <col min="257" max="257" width="7.5703125" style="13" customWidth="1"/>
    <col min="258" max="258" width="18.85546875" style="13" customWidth="1"/>
    <col min="259" max="259" width="9" style="13" customWidth="1"/>
    <col min="260" max="260" width="9.28515625" style="13" customWidth="1"/>
    <col min="261" max="261" width="18.140625" style="13" customWidth="1"/>
    <col min="262" max="262" width="6" style="13" customWidth="1"/>
    <col min="263" max="263" width="17.5703125" style="13" customWidth="1"/>
    <col min="264" max="264" width="7.85546875" style="13" customWidth="1"/>
    <col min="265" max="265" width="10.5703125" style="13" customWidth="1"/>
    <col min="266" max="266" width="21.42578125" style="13" customWidth="1"/>
    <col min="267" max="267" width="14.42578125" style="13" customWidth="1"/>
    <col min="268" max="268" width="7" style="13" customWidth="1"/>
    <col min="269" max="269" width="11.28515625" style="13" customWidth="1"/>
    <col min="270" max="270" width="20.7109375" style="13" customWidth="1"/>
    <col min="271" max="271" width="16.140625" style="13" customWidth="1"/>
    <col min="272" max="272" width="14.5703125" style="13" customWidth="1"/>
    <col min="273" max="273" width="15.7109375" style="13" customWidth="1"/>
    <col min="274" max="274" width="6.42578125" style="13" customWidth="1"/>
    <col min="275" max="275" width="14.28515625" style="13" customWidth="1"/>
    <col min="276" max="512" width="9.140625" style="13"/>
    <col min="513" max="513" width="7.5703125" style="13" customWidth="1"/>
    <col min="514" max="514" width="18.85546875" style="13" customWidth="1"/>
    <col min="515" max="515" width="9" style="13" customWidth="1"/>
    <col min="516" max="516" width="9.28515625" style="13" customWidth="1"/>
    <col min="517" max="517" width="18.140625" style="13" customWidth="1"/>
    <col min="518" max="518" width="6" style="13" customWidth="1"/>
    <col min="519" max="519" width="17.5703125" style="13" customWidth="1"/>
    <col min="520" max="520" width="7.85546875" style="13" customWidth="1"/>
    <col min="521" max="521" width="10.5703125" style="13" customWidth="1"/>
    <col min="522" max="522" width="21.42578125" style="13" customWidth="1"/>
    <col min="523" max="523" width="14.42578125" style="13" customWidth="1"/>
    <col min="524" max="524" width="7" style="13" customWidth="1"/>
    <col min="525" max="525" width="11.28515625" style="13" customWidth="1"/>
    <col min="526" max="526" width="20.7109375" style="13" customWidth="1"/>
    <col min="527" max="527" width="16.140625" style="13" customWidth="1"/>
    <col min="528" max="528" width="14.5703125" style="13" customWidth="1"/>
    <col min="529" max="529" width="15.7109375" style="13" customWidth="1"/>
    <col min="530" max="530" width="6.42578125" style="13" customWidth="1"/>
    <col min="531" max="531" width="14.28515625" style="13" customWidth="1"/>
    <col min="532" max="768" width="9.140625" style="13"/>
    <col min="769" max="769" width="7.5703125" style="13" customWidth="1"/>
    <col min="770" max="770" width="18.85546875" style="13" customWidth="1"/>
    <col min="771" max="771" width="9" style="13" customWidth="1"/>
    <col min="772" max="772" width="9.28515625" style="13" customWidth="1"/>
    <col min="773" max="773" width="18.140625" style="13" customWidth="1"/>
    <col min="774" max="774" width="6" style="13" customWidth="1"/>
    <col min="775" max="775" width="17.5703125" style="13" customWidth="1"/>
    <col min="776" max="776" width="7.85546875" style="13" customWidth="1"/>
    <col min="777" max="777" width="10.5703125" style="13" customWidth="1"/>
    <col min="778" max="778" width="21.42578125" style="13" customWidth="1"/>
    <col min="779" max="779" width="14.42578125" style="13" customWidth="1"/>
    <col min="780" max="780" width="7" style="13" customWidth="1"/>
    <col min="781" max="781" width="11.28515625" style="13" customWidth="1"/>
    <col min="782" max="782" width="20.7109375" style="13" customWidth="1"/>
    <col min="783" max="783" width="16.140625" style="13" customWidth="1"/>
    <col min="784" max="784" width="14.5703125" style="13" customWidth="1"/>
    <col min="785" max="785" width="15.7109375" style="13" customWidth="1"/>
    <col min="786" max="786" width="6.42578125" style="13" customWidth="1"/>
    <col min="787" max="787" width="14.28515625" style="13" customWidth="1"/>
    <col min="788" max="1024" width="9.140625" style="13"/>
    <col min="1025" max="1025" width="7.5703125" style="13" customWidth="1"/>
    <col min="1026" max="1026" width="18.85546875" style="13" customWidth="1"/>
    <col min="1027" max="1027" width="9" style="13" customWidth="1"/>
    <col min="1028" max="1028" width="9.28515625" style="13" customWidth="1"/>
    <col min="1029" max="1029" width="18.140625" style="13" customWidth="1"/>
    <col min="1030" max="1030" width="6" style="13" customWidth="1"/>
    <col min="1031" max="1031" width="17.5703125" style="13" customWidth="1"/>
    <col min="1032" max="1032" width="7.85546875" style="13" customWidth="1"/>
    <col min="1033" max="1033" width="10.5703125" style="13" customWidth="1"/>
    <col min="1034" max="1034" width="21.42578125" style="13" customWidth="1"/>
    <col min="1035" max="1035" width="14.42578125" style="13" customWidth="1"/>
    <col min="1036" max="1036" width="7" style="13" customWidth="1"/>
    <col min="1037" max="1037" width="11.28515625" style="13" customWidth="1"/>
    <col min="1038" max="1038" width="20.7109375" style="13" customWidth="1"/>
    <col min="1039" max="1039" width="16.140625" style="13" customWidth="1"/>
    <col min="1040" max="1040" width="14.5703125" style="13" customWidth="1"/>
    <col min="1041" max="1041" width="15.7109375" style="13" customWidth="1"/>
    <col min="1042" max="1042" width="6.42578125" style="13" customWidth="1"/>
    <col min="1043" max="1043" width="14.28515625" style="13" customWidth="1"/>
    <col min="1044" max="1280" width="9.140625" style="13"/>
    <col min="1281" max="1281" width="7.5703125" style="13" customWidth="1"/>
    <col min="1282" max="1282" width="18.85546875" style="13" customWidth="1"/>
    <col min="1283" max="1283" width="9" style="13" customWidth="1"/>
    <col min="1284" max="1284" width="9.28515625" style="13" customWidth="1"/>
    <col min="1285" max="1285" width="18.140625" style="13" customWidth="1"/>
    <col min="1286" max="1286" width="6" style="13" customWidth="1"/>
    <col min="1287" max="1287" width="17.5703125" style="13" customWidth="1"/>
    <col min="1288" max="1288" width="7.85546875" style="13" customWidth="1"/>
    <col min="1289" max="1289" width="10.5703125" style="13" customWidth="1"/>
    <col min="1290" max="1290" width="21.42578125" style="13" customWidth="1"/>
    <col min="1291" max="1291" width="14.42578125" style="13" customWidth="1"/>
    <col min="1292" max="1292" width="7" style="13" customWidth="1"/>
    <col min="1293" max="1293" width="11.28515625" style="13" customWidth="1"/>
    <col min="1294" max="1294" width="20.7109375" style="13" customWidth="1"/>
    <col min="1295" max="1295" width="16.140625" style="13" customWidth="1"/>
    <col min="1296" max="1296" width="14.5703125" style="13" customWidth="1"/>
    <col min="1297" max="1297" width="15.7109375" style="13" customWidth="1"/>
    <col min="1298" max="1298" width="6.42578125" style="13" customWidth="1"/>
    <col min="1299" max="1299" width="14.28515625" style="13" customWidth="1"/>
    <col min="1300" max="1536" width="9.140625" style="13"/>
    <col min="1537" max="1537" width="7.5703125" style="13" customWidth="1"/>
    <col min="1538" max="1538" width="18.85546875" style="13" customWidth="1"/>
    <col min="1539" max="1539" width="9" style="13" customWidth="1"/>
    <col min="1540" max="1540" width="9.28515625" style="13" customWidth="1"/>
    <col min="1541" max="1541" width="18.140625" style="13" customWidth="1"/>
    <col min="1542" max="1542" width="6" style="13" customWidth="1"/>
    <col min="1543" max="1543" width="17.5703125" style="13" customWidth="1"/>
    <col min="1544" max="1544" width="7.85546875" style="13" customWidth="1"/>
    <col min="1545" max="1545" width="10.5703125" style="13" customWidth="1"/>
    <col min="1546" max="1546" width="21.42578125" style="13" customWidth="1"/>
    <col min="1547" max="1547" width="14.42578125" style="13" customWidth="1"/>
    <col min="1548" max="1548" width="7" style="13" customWidth="1"/>
    <col min="1549" max="1549" width="11.28515625" style="13" customWidth="1"/>
    <col min="1550" max="1550" width="20.7109375" style="13" customWidth="1"/>
    <col min="1551" max="1551" width="16.140625" style="13" customWidth="1"/>
    <col min="1552" max="1552" width="14.5703125" style="13" customWidth="1"/>
    <col min="1553" max="1553" width="15.7109375" style="13" customWidth="1"/>
    <col min="1554" max="1554" width="6.42578125" style="13" customWidth="1"/>
    <col min="1555" max="1555" width="14.28515625" style="13" customWidth="1"/>
    <col min="1556" max="1792" width="9.140625" style="13"/>
    <col min="1793" max="1793" width="7.5703125" style="13" customWidth="1"/>
    <col min="1794" max="1794" width="18.85546875" style="13" customWidth="1"/>
    <col min="1795" max="1795" width="9" style="13" customWidth="1"/>
    <col min="1796" max="1796" width="9.28515625" style="13" customWidth="1"/>
    <col min="1797" max="1797" width="18.140625" style="13" customWidth="1"/>
    <col min="1798" max="1798" width="6" style="13" customWidth="1"/>
    <col min="1799" max="1799" width="17.5703125" style="13" customWidth="1"/>
    <col min="1800" max="1800" width="7.85546875" style="13" customWidth="1"/>
    <col min="1801" max="1801" width="10.5703125" style="13" customWidth="1"/>
    <col min="1802" max="1802" width="21.42578125" style="13" customWidth="1"/>
    <col min="1803" max="1803" width="14.42578125" style="13" customWidth="1"/>
    <col min="1804" max="1804" width="7" style="13" customWidth="1"/>
    <col min="1805" max="1805" width="11.28515625" style="13" customWidth="1"/>
    <col min="1806" max="1806" width="20.7109375" style="13" customWidth="1"/>
    <col min="1807" max="1807" width="16.140625" style="13" customWidth="1"/>
    <col min="1808" max="1808" width="14.5703125" style="13" customWidth="1"/>
    <col min="1809" max="1809" width="15.7109375" style="13" customWidth="1"/>
    <col min="1810" max="1810" width="6.42578125" style="13" customWidth="1"/>
    <col min="1811" max="1811" width="14.28515625" style="13" customWidth="1"/>
    <col min="1812" max="2048" width="9.140625" style="13"/>
    <col min="2049" max="2049" width="7.5703125" style="13" customWidth="1"/>
    <col min="2050" max="2050" width="18.85546875" style="13" customWidth="1"/>
    <col min="2051" max="2051" width="9" style="13" customWidth="1"/>
    <col min="2052" max="2052" width="9.28515625" style="13" customWidth="1"/>
    <col min="2053" max="2053" width="18.140625" style="13" customWidth="1"/>
    <col min="2054" max="2054" width="6" style="13" customWidth="1"/>
    <col min="2055" max="2055" width="17.5703125" style="13" customWidth="1"/>
    <col min="2056" max="2056" width="7.85546875" style="13" customWidth="1"/>
    <col min="2057" max="2057" width="10.5703125" style="13" customWidth="1"/>
    <col min="2058" max="2058" width="21.42578125" style="13" customWidth="1"/>
    <col min="2059" max="2059" width="14.42578125" style="13" customWidth="1"/>
    <col min="2060" max="2060" width="7" style="13" customWidth="1"/>
    <col min="2061" max="2061" width="11.28515625" style="13" customWidth="1"/>
    <col min="2062" max="2062" width="20.7109375" style="13" customWidth="1"/>
    <col min="2063" max="2063" width="16.140625" style="13" customWidth="1"/>
    <col min="2064" max="2064" width="14.5703125" style="13" customWidth="1"/>
    <col min="2065" max="2065" width="15.7109375" style="13" customWidth="1"/>
    <col min="2066" max="2066" width="6.42578125" style="13" customWidth="1"/>
    <col min="2067" max="2067" width="14.28515625" style="13" customWidth="1"/>
    <col min="2068" max="2304" width="9.140625" style="13"/>
    <col min="2305" max="2305" width="7.5703125" style="13" customWidth="1"/>
    <col min="2306" max="2306" width="18.85546875" style="13" customWidth="1"/>
    <col min="2307" max="2307" width="9" style="13" customWidth="1"/>
    <col min="2308" max="2308" width="9.28515625" style="13" customWidth="1"/>
    <col min="2309" max="2309" width="18.140625" style="13" customWidth="1"/>
    <col min="2310" max="2310" width="6" style="13" customWidth="1"/>
    <col min="2311" max="2311" width="17.5703125" style="13" customWidth="1"/>
    <col min="2312" max="2312" width="7.85546875" style="13" customWidth="1"/>
    <col min="2313" max="2313" width="10.5703125" style="13" customWidth="1"/>
    <col min="2314" max="2314" width="21.42578125" style="13" customWidth="1"/>
    <col min="2315" max="2315" width="14.42578125" style="13" customWidth="1"/>
    <col min="2316" max="2316" width="7" style="13" customWidth="1"/>
    <col min="2317" max="2317" width="11.28515625" style="13" customWidth="1"/>
    <col min="2318" max="2318" width="20.7109375" style="13" customWidth="1"/>
    <col min="2319" max="2319" width="16.140625" style="13" customWidth="1"/>
    <col min="2320" max="2320" width="14.5703125" style="13" customWidth="1"/>
    <col min="2321" max="2321" width="15.7109375" style="13" customWidth="1"/>
    <col min="2322" max="2322" width="6.42578125" style="13" customWidth="1"/>
    <col min="2323" max="2323" width="14.28515625" style="13" customWidth="1"/>
    <col min="2324" max="2560" width="9.140625" style="13"/>
    <col min="2561" max="2561" width="7.5703125" style="13" customWidth="1"/>
    <col min="2562" max="2562" width="18.85546875" style="13" customWidth="1"/>
    <col min="2563" max="2563" width="9" style="13" customWidth="1"/>
    <col min="2564" max="2564" width="9.28515625" style="13" customWidth="1"/>
    <col min="2565" max="2565" width="18.140625" style="13" customWidth="1"/>
    <col min="2566" max="2566" width="6" style="13" customWidth="1"/>
    <col min="2567" max="2567" width="17.5703125" style="13" customWidth="1"/>
    <col min="2568" max="2568" width="7.85546875" style="13" customWidth="1"/>
    <col min="2569" max="2569" width="10.5703125" style="13" customWidth="1"/>
    <col min="2570" max="2570" width="21.42578125" style="13" customWidth="1"/>
    <col min="2571" max="2571" width="14.42578125" style="13" customWidth="1"/>
    <col min="2572" max="2572" width="7" style="13" customWidth="1"/>
    <col min="2573" max="2573" width="11.28515625" style="13" customWidth="1"/>
    <col min="2574" max="2574" width="20.7109375" style="13" customWidth="1"/>
    <col min="2575" max="2575" width="16.140625" style="13" customWidth="1"/>
    <col min="2576" max="2576" width="14.5703125" style="13" customWidth="1"/>
    <col min="2577" max="2577" width="15.7109375" style="13" customWidth="1"/>
    <col min="2578" max="2578" width="6.42578125" style="13" customWidth="1"/>
    <col min="2579" max="2579" width="14.28515625" style="13" customWidth="1"/>
    <col min="2580" max="2816" width="9.140625" style="13"/>
    <col min="2817" max="2817" width="7.5703125" style="13" customWidth="1"/>
    <col min="2818" max="2818" width="18.85546875" style="13" customWidth="1"/>
    <col min="2819" max="2819" width="9" style="13" customWidth="1"/>
    <col min="2820" max="2820" width="9.28515625" style="13" customWidth="1"/>
    <col min="2821" max="2821" width="18.140625" style="13" customWidth="1"/>
    <col min="2822" max="2822" width="6" style="13" customWidth="1"/>
    <col min="2823" max="2823" width="17.5703125" style="13" customWidth="1"/>
    <col min="2824" max="2824" width="7.85546875" style="13" customWidth="1"/>
    <col min="2825" max="2825" width="10.5703125" style="13" customWidth="1"/>
    <col min="2826" max="2826" width="21.42578125" style="13" customWidth="1"/>
    <col min="2827" max="2827" width="14.42578125" style="13" customWidth="1"/>
    <col min="2828" max="2828" width="7" style="13" customWidth="1"/>
    <col min="2829" max="2829" width="11.28515625" style="13" customWidth="1"/>
    <col min="2830" max="2830" width="20.7109375" style="13" customWidth="1"/>
    <col min="2831" max="2831" width="16.140625" style="13" customWidth="1"/>
    <col min="2832" max="2832" width="14.5703125" style="13" customWidth="1"/>
    <col min="2833" max="2833" width="15.7109375" style="13" customWidth="1"/>
    <col min="2834" max="2834" width="6.42578125" style="13" customWidth="1"/>
    <col min="2835" max="2835" width="14.28515625" style="13" customWidth="1"/>
    <col min="2836" max="3072" width="9.140625" style="13"/>
    <col min="3073" max="3073" width="7.5703125" style="13" customWidth="1"/>
    <col min="3074" max="3074" width="18.85546875" style="13" customWidth="1"/>
    <col min="3075" max="3075" width="9" style="13" customWidth="1"/>
    <col min="3076" max="3076" width="9.28515625" style="13" customWidth="1"/>
    <col min="3077" max="3077" width="18.140625" style="13" customWidth="1"/>
    <col min="3078" max="3078" width="6" style="13" customWidth="1"/>
    <col min="3079" max="3079" width="17.5703125" style="13" customWidth="1"/>
    <col min="3080" max="3080" width="7.85546875" style="13" customWidth="1"/>
    <col min="3081" max="3081" width="10.5703125" style="13" customWidth="1"/>
    <col min="3082" max="3082" width="21.42578125" style="13" customWidth="1"/>
    <col min="3083" max="3083" width="14.42578125" style="13" customWidth="1"/>
    <col min="3084" max="3084" width="7" style="13" customWidth="1"/>
    <col min="3085" max="3085" width="11.28515625" style="13" customWidth="1"/>
    <col min="3086" max="3086" width="20.7109375" style="13" customWidth="1"/>
    <col min="3087" max="3087" width="16.140625" style="13" customWidth="1"/>
    <col min="3088" max="3088" width="14.5703125" style="13" customWidth="1"/>
    <col min="3089" max="3089" width="15.7109375" style="13" customWidth="1"/>
    <col min="3090" max="3090" width="6.42578125" style="13" customWidth="1"/>
    <col min="3091" max="3091" width="14.28515625" style="13" customWidth="1"/>
    <col min="3092" max="3328" width="9.140625" style="13"/>
    <col min="3329" max="3329" width="7.5703125" style="13" customWidth="1"/>
    <col min="3330" max="3330" width="18.85546875" style="13" customWidth="1"/>
    <col min="3331" max="3331" width="9" style="13" customWidth="1"/>
    <col min="3332" max="3332" width="9.28515625" style="13" customWidth="1"/>
    <col min="3333" max="3333" width="18.140625" style="13" customWidth="1"/>
    <col min="3334" max="3334" width="6" style="13" customWidth="1"/>
    <col min="3335" max="3335" width="17.5703125" style="13" customWidth="1"/>
    <col min="3336" max="3336" width="7.85546875" style="13" customWidth="1"/>
    <col min="3337" max="3337" width="10.5703125" style="13" customWidth="1"/>
    <col min="3338" max="3338" width="21.42578125" style="13" customWidth="1"/>
    <col min="3339" max="3339" width="14.42578125" style="13" customWidth="1"/>
    <col min="3340" max="3340" width="7" style="13" customWidth="1"/>
    <col min="3341" max="3341" width="11.28515625" style="13" customWidth="1"/>
    <col min="3342" max="3342" width="20.7109375" style="13" customWidth="1"/>
    <col min="3343" max="3343" width="16.140625" style="13" customWidth="1"/>
    <col min="3344" max="3344" width="14.5703125" style="13" customWidth="1"/>
    <col min="3345" max="3345" width="15.7109375" style="13" customWidth="1"/>
    <col min="3346" max="3346" width="6.42578125" style="13" customWidth="1"/>
    <col min="3347" max="3347" width="14.28515625" style="13" customWidth="1"/>
    <col min="3348" max="3584" width="9.140625" style="13"/>
    <col min="3585" max="3585" width="7.5703125" style="13" customWidth="1"/>
    <col min="3586" max="3586" width="18.85546875" style="13" customWidth="1"/>
    <col min="3587" max="3587" width="9" style="13" customWidth="1"/>
    <col min="3588" max="3588" width="9.28515625" style="13" customWidth="1"/>
    <col min="3589" max="3589" width="18.140625" style="13" customWidth="1"/>
    <col min="3590" max="3590" width="6" style="13" customWidth="1"/>
    <col min="3591" max="3591" width="17.5703125" style="13" customWidth="1"/>
    <col min="3592" max="3592" width="7.85546875" style="13" customWidth="1"/>
    <col min="3593" max="3593" width="10.5703125" style="13" customWidth="1"/>
    <col min="3594" max="3594" width="21.42578125" style="13" customWidth="1"/>
    <col min="3595" max="3595" width="14.42578125" style="13" customWidth="1"/>
    <col min="3596" max="3596" width="7" style="13" customWidth="1"/>
    <col min="3597" max="3597" width="11.28515625" style="13" customWidth="1"/>
    <col min="3598" max="3598" width="20.7109375" style="13" customWidth="1"/>
    <col min="3599" max="3599" width="16.140625" style="13" customWidth="1"/>
    <col min="3600" max="3600" width="14.5703125" style="13" customWidth="1"/>
    <col min="3601" max="3601" width="15.7109375" style="13" customWidth="1"/>
    <col min="3602" max="3602" width="6.42578125" style="13" customWidth="1"/>
    <col min="3603" max="3603" width="14.28515625" style="13" customWidth="1"/>
    <col min="3604" max="3840" width="9.140625" style="13"/>
    <col min="3841" max="3841" width="7.5703125" style="13" customWidth="1"/>
    <col min="3842" max="3842" width="18.85546875" style="13" customWidth="1"/>
    <col min="3843" max="3843" width="9" style="13" customWidth="1"/>
    <col min="3844" max="3844" width="9.28515625" style="13" customWidth="1"/>
    <col min="3845" max="3845" width="18.140625" style="13" customWidth="1"/>
    <col min="3846" max="3846" width="6" style="13" customWidth="1"/>
    <col min="3847" max="3847" width="17.5703125" style="13" customWidth="1"/>
    <col min="3848" max="3848" width="7.85546875" style="13" customWidth="1"/>
    <col min="3849" max="3849" width="10.5703125" style="13" customWidth="1"/>
    <col min="3850" max="3850" width="21.42578125" style="13" customWidth="1"/>
    <col min="3851" max="3851" width="14.42578125" style="13" customWidth="1"/>
    <col min="3852" max="3852" width="7" style="13" customWidth="1"/>
    <col min="3853" max="3853" width="11.28515625" style="13" customWidth="1"/>
    <col min="3854" max="3854" width="20.7109375" style="13" customWidth="1"/>
    <col min="3855" max="3855" width="16.140625" style="13" customWidth="1"/>
    <col min="3856" max="3856" width="14.5703125" style="13" customWidth="1"/>
    <col min="3857" max="3857" width="15.7109375" style="13" customWidth="1"/>
    <col min="3858" max="3858" width="6.42578125" style="13" customWidth="1"/>
    <col min="3859" max="3859" width="14.28515625" style="13" customWidth="1"/>
    <col min="3860" max="4096" width="9.140625" style="13"/>
    <col min="4097" max="4097" width="7.5703125" style="13" customWidth="1"/>
    <col min="4098" max="4098" width="18.85546875" style="13" customWidth="1"/>
    <col min="4099" max="4099" width="9" style="13" customWidth="1"/>
    <col min="4100" max="4100" width="9.28515625" style="13" customWidth="1"/>
    <col min="4101" max="4101" width="18.140625" style="13" customWidth="1"/>
    <col min="4102" max="4102" width="6" style="13" customWidth="1"/>
    <col min="4103" max="4103" width="17.5703125" style="13" customWidth="1"/>
    <col min="4104" max="4104" width="7.85546875" style="13" customWidth="1"/>
    <col min="4105" max="4105" width="10.5703125" style="13" customWidth="1"/>
    <col min="4106" max="4106" width="21.42578125" style="13" customWidth="1"/>
    <col min="4107" max="4107" width="14.42578125" style="13" customWidth="1"/>
    <col min="4108" max="4108" width="7" style="13" customWidth="1"/>
    <col min="4109" max="4109" width="11.28515625" style="13" customWidth="1"/>
    <col min="4110" max="4110" width="20.7109375" style="13" customWidth="1"/>
    <col min="4111" max="4111" width="16.140625" style="13" customWidth="1"/>
    <col min="4112" max="4112" width="14.5703125" style="13" customWidth="1"/>
    <col min="4113" max="4113" width="15.7109375" style="13" customWidth="1"/>
    <col min="4114" max="4114" width="6.42578125" style="13" customWidth="1"/>
    <col min="4115" max="4115" width="14.28515625" style="13" customWidth="1"/>
    <col min="4116" max="4352" width="9.140625" style="13"/>
    <col min="4353" max="4353" width="7.5703125" style="13" customWidth="1"/>
    <col min="4354" max="4354" width="18.85546875" style="13" customWidth="1"/>
    <col min="4355" max="4355" width="9" style="13" customWidth="1"/>
    <col min="4356" max="4356" width="9.28515625" style="13" customWidth="1"/>
    <col min="4357" max="4357" width="18.140625" style="13" customWidth="1"/>
    <col min="4358" max="4358" width="6" style="13" customWidth="1"/>
    <col min="4359" max="4359" width="17.5703125" style="13" customWidth="1"/>
    <col min="4360" max="4360" width="7.85546875" style="13" customWidth="1"/>
    <col min="4361" max="4361" width="10.5703125" style="13" customWidth="1"/>
    <col min="4362" max="4362" width="21.42578125" style="13" customWidth="1"/>
    <col min="4363" max="4363" width="14.42578125" style="13" customWidth="1"/>
    <col min="4364" max="4364" width="7" style="13" customWidth="1"/>
    <col min="4365" max="4365" width="11.28515625" style="13" customWidth="1"/>
    <col min="4366" max="4366" width="20.7109375" style="13" customWidth="1"/>
    <col min="4367" max="4367" width="16.140625" style="13" customWidth="1"/>
    <col min="4368" max="4368" width="14.5703125" style="13" customWidth="1"/>
    <col min="4369" max="4369" width="15.7109375" style="13" customWidth="1"/>
    <col min="4370" max="4370" width="6.42578125" style="13" customWidth="1"/>
    <col min="4371" max="4371" width="14.28515625" style="13" customWidth="1"/>
    <col min="4372" max="4608" width="9.140625" style="13"/>
    <col min="4609" max="4609" width="7.5703125" style="13" customWidth="1"/>
    <col min="4610" max="4610" width="18.85546875" style="13" customWidth="1"/>
    <col min="4611" max="4611" width="9" style="13" customWidth="1"/>
    <col min="4612" max="4612" width="9.28515625" style="13" customWidth="1"/>
    <col min="4613" max="4613" width="18.140625" style="13" customWidth="1"/>
    <col min="4614" max="4614" width="6" style="13" customWidth="1"/>
    <col min="4615" max="4615" width="17.5703125" style="13" customWidth="1"/>
    <col min="4616" max="4616" width="7.85546875" style="13" customWidth="1"/>
    <col min="4617" max="4617" width="10.5703125" style="13" customWidth="1"/>
    <col min="4618" max="4618" width="21.42578125" style="13" customWidth="1"/>
    <col min="4619" max="4619" width="14.42578125" style="13" customWidth="1"/>
    <col min="4620" max="4620" width="7" style="13" customWidth="1"/>
    <col min="4621" max="4621" width="11.28515625" style="13" customWidth="1"/>
    <col min="4622" max="4622" width="20.7109375" style="13" customWidth="1"/>
    <col min="4623" max="4623" width="16.140625" style="13" customWidth="1"/>
    <col min="4624" max="4624" width="14.5703125" style="13" customWidth="1"/>
    <col min="4625" max="4625" width="15.7109375" style="13" customWidth="1"/>
    <col min="4626" max="4626" width="6.42578125" style="13" customWidth="1"/>
    <col min="4627" max="4627" width="14.28515625" style="13" customWidth="1"/>
    <col min="4628" max="4864" width="9.140625" style="13"/>
    <col min="4865" max="4865" width="7.5703125" style="13" customWidth="1"/>
    <col min="4866" max="4866" width="18.85546875" style="13" customWidth="1"/>
    <col min="4867" max="4867" width="9" style="13" customWidth="1"/>
    <col min="4868" max="4868" width="9.28515625" style="13" customWidth="1"/>
    <col min="4869" max="4869" width="18.140625" style="13" customWidth="1"/>
    <col min="4870" max="4870" width="6" style="13" customWidth="1"/>
    <col min="4871" max="4871" width="17.5703125" style="13" customWidth="1"/>
    <col min="4872" max="4872" width="7.85546875" style="13" customWidth="1"/>
    <col min="4873" max="4873" width="10.5703125" style="13" customWidth="1"/>
    <col min="4874" max="4874" width="21.42578125" style="13" customWidth="1"/>
    <col min="4875" max="4875" width="14.42578125" style="13" customWidth="1"/>
    <col min="4876" max="4876" width="7" style="13" customWidth="1"/>
    <col min="4877" max="4877" width="11.28515625" style="13" customWidth="1"/>
    <col min="4878" max="4878" width="20.7109375" style="13" customWidth="1"/>
    <col min="4879" max="4879" width="16.140625" style="13" customWidth="1"/>
    <col min="4880" max="4880" width="14.5703125" style="13" customWidth="1"/>
    <col min="4881" max="4881" width="15.7109375" style="13" customWidth="1"/>
    <col min="4882" max="4882" width="6.42578125" style="13" customWidth="1"/>
    <col min="4883" max="4883" width="14.28515625" style="13" customWidth="1"/>
    <col min="4884" max="5120" width="9.140625" style="13"/>
    <col min="5121" max="5121" width="7.5703125" style="13" customWidth="1"/>
    <col min="5122" max="5122" width="18.85546875" style="13" customWidth="1"/>
    <col min="5123" max="5123" width="9" style="13" customWidth="1"/>
    <col min="5124" max="5124" width="9.28515625" style="13" customWidth="1"/>
    <col min="5125" max="5125" width="18.140625" style="13" customWidth="1"/>
    <col min="5126" max="5126" width="6" style="13" customWidth="1"/>
    <col min="5127" max="5127" width="17.5703125" style="13" customWidth="1"/>
    <col min="5128" max="5128" width="7.85546875" style="13" customWidth="1"/>
    <col min="5129" max="5129" width="10.5703125" style="13" customWidth="1"/>
    <col min="5130" max="5130" width="21.42578125" style="13" customWidth="1"/>
    <col min="5131" max="5131" width="14.42578125" style="13" customWidth="1"/>
    <col min="5132" max="5132" width="7" style="13" customWidth="1"/>
    <col min="5133" max="5133" width="11.28515625" style="13" customWidth="1"/>
    <col min="5134" max="5134" width="20.7109375" style="13" customWidth="1"/>
    <col min="5135" max="5135" width="16.140625" style="13" customWidth="1"/>
    <col min="5136" max="5136" width="14.5703125" style="13" customWidth="1"/>
    <col min="5137" max="5137" width="15.7109375" style="13" customWidth="1"/>
    <col min="5138" max="5138" width="6.42578125" style="13" customWidth="1"/>
    <col min="5139" max="5139" width="14.28515625" style="13" customWidth="1"/>
    <col min="5140" max="5376" width="9.140625" style="13"/>
    <col min="5377" max="5377" width="7.5703125" style="13" customWidth="1"/>
    <col min="5378" max="5378" width="18.85546875" style="13" customWidth="1"/>
    <col min="5379" max="5379" width="9" style="13" customWidth="1"/>
    <col min="5380" max="5380" width="9.28515625" style="13" customWidth="1"/>
    <col min="5381" max="5381" width="18.140625" style="13" customWidth="1"/>
    <col min="5382" max="5382" width="6" style="13" customWidth="1"/>
    <col min="5383" max="5383" width="17.5703125" style="13" customWidth="1"/>
    <col min="5384" max="5384" width="7.85546875" style="13" customWidth="1"/>
    <col min="5385" max="5385" width="10.5703125" style="13" customWidth="1"/>
    <col min="5386" max="5386" width="21.42578125" style="13" customWidth="1"/>
    <col min="5387" max="5387" width="14.42578125" style="13" customWidth="1"/>
    <col min="5388" max="5388" width="7" style="13" customWidth="1"/>
    <col min="5389" max="5389" width="11.28515625" style="13" customWidth="1"/>
    <col min="5390" max="5390" width="20.7109375" style="13" customWidth="1"/>
    <col min="5391" max="5391" width="16.140625" style="13" customWidth="1"/>
    <col min="5392" max="5392" width="14.5703125" style="13" customWidth="1"/>
    <col min="5393" max="5393" width="15.7109375" style="13" customWidth="1"/>
    <col min="5394" max="5394" width="6.42578125" style="13" customWidth="1"/>
    <col min="5395" max="5395" width="14.28515625" style="13" customWidth="1"/>
    <col min="5396" max="5632" width="9.140625" style="13"/>
    <col min="5633" max="5633" width="7.5703125" style="13" customWidth="1"/>
    <col min="5634" max="5634" width="18.85546875" style="13" customWidth="1"/>
    <col min="5635" max="5635" width="9" style="13" customWidth="1"/>
    <col min="5636" max="5636" width="9.28515625" style="13" customWidth="1"/>
    <col min="5637" max="5637" width="18.140625" style="13" customWidth="1"/>
    <col min="5638" max="5638" width="6" style="13" customWidth="1"/>
    <col min="5639" max="5639" width="17.5703125" style="13" customWidth="1"/>
    <col min="5640" max="5640" width="7.85546875" style="13" customWidth="1"/>
    <col min="5641" max="5641" width="10.5703125" style="13" customWidth="1"/>
    <col min="5642" max="5642" width="21.42578125" style="13" customWidth="1"/>
    <col min="5643" max="5643" width="14.42578125" style="13" customWidth="1"/>
    <col min="5644" max="5644" width="7" style="13" customWidth="1"/>
    <col min="5645" max="5645" width="11.28515625" style="13" customWidth="1"/>
    <col min="5646" max="5646" width="20.7109375" style="13" customWidth="1"/>
    <col min="5647" max="5647" width="16.140625" style="13" customWidth="1"/>
    <col min="5648" max="5648" width="14.5703125" style="13" customWidth="1"/>
    <col min="5649" max="5649" width="15.7109375" style="13" customWidth="1"/>
    <col min="5650" max="5650" width="6.42578125" style="13" customWidth="1"/>
    <col min="5651" max="5651" width="14.28515625" style="13" customWidth="1"/>
    <col min="5652" max="5888" width="9.140625" style="13"/>
    <col min="5889" max="5889" width="7.5703125" style="13" customWidth="1"/>
    <col min="5890" max="5890" width="18.85546875" style="13" customWidth="1"/>
    <col min="5891" max="5891" width="9" style="13" customWidth="1"/>
    <col min="5892" max="5892" width="9.28515625" style="13" customWidth="1"/>
    <col min="5893" max="5893" width="18.140625" style="13" customWidth="1"/>
    <col min="5894" max="5894" width="6" style="13" customWidth="1"/>
    <col min="5895" max="5895" width="17.5703125" style="13" customWidth="1"/>
    <col min="5896" max="5896" width="7.85546875" style="13" customWidth="1"/>
    <col min="5897" max="5897" width="10.5703125" style="13" customWidth="1"/>
    <col min="5898" max="5898" width="21.42578125" style="13" customWidth="1"/>
    <col min="5899" max="5899" width="14.42578125" style="13" customWidth="1"/>
    <col min="5900" max="5900" width="7" style="13" customWidth="1"/>
    <col min="5901" max="5901" width="11.28515625" style="13" customWidth="1"/>
    <col min="5902" max="5902" width="20.7109375" style="13" customWidth="1"/>
    <col min="5903" max="5903" width="16.140625" style="13" customWidth="1"/>
    <col min="5904" max="5904" width="14.5703125" style="13" customWidth="1"/>
    <col min="5905" max="5905" width="15.7109375" style="13" customWidth="1"/>
    <col min="5906" max="5906" width="6.42578125" style="13" customWidth="1"/>
    <col min="5907" max="5907" width="14.28515625" style="13" customWidth="1"/>
    <col min="5908" max="6144" width="9.140625" style="13"/>
    <col min="6145" max="6145" width="7.5703125" style="13" customWidth="1"/>
    <col min="6146" max="6146" width="18.85546875" style="13" customWidth="1"/>
    <col min="6147" max="6147" width="9" style="13" customWidth="1"/>
    <col min="6148" max="6148" width="9.28515625" style="13" customWidth="1"/>
    <col min="6149" max="6149" width="18.140625" style="13" customWidth="1"/>
    <col min="6150" max="6150" width="6" style="13" customWidth="1"/>
    <col min="6151" max="6151" width="17.5703125" style="13" customWidth="1"/>
    <col min="6152" max="6152" width="7.85546875" style="13" customWidth="1"/>
    <col min="6153" max="6153" width="10.5703125" style="13" customWidth="1"/>
    <col min="6154" max="6154" width="21.42578125" style="13" customWidth="1"/>
    <col min="6155" max="6155" width="14.42578125" style="13" customWidth="1"/>
    <col min="6156" max="6156" width="7" style="13" customWidth="1"/>
    <col min="6157" max="6157" width="11.28515625" style="13" customWidth="1"/>
    <col min="6158" max="6158" width="20.7109375" style="13" customWidth="1"/>
    <col min="6159" max="6159" width="16.140625" style="13" customWidth="1"/>
    <col min="6160" max="6160" width="14.5703125" style="13" customWidth="1"/>
    <col min="6161" max="6161" width="15.7109375" style="13" customWidth="1"/>
    <col min="6162" max="6162" width="6.42578125" style="13" customWidth="1"/>
    <col min="6163" max="6163" width="14.28515625" style="13" customWidth="1"/>
    <col min="6164" max="6400" width="9.140625" style="13"/>
    <col min="6401" max="6401" width="7.5703125" style="13" customWidth="1"/>
    <col min="6402" max="6402" width="18.85546875" style="13" customWidth="1"/>
    <col min="6403" max="6403" width="9" style="13" customWidth="1"/>
    <col min="6404" max="6404" width="9.28515625" style="13" customWidth="1"/>
    <col min="6405" max="6405" width="18.140625" style="13" customWidth="1"/>
    <col min="6406" max="6406" width="6" style="13" customWidth="1"/>
    <col min="6407" max="6407" width="17.5703125" style="13" customWidth="1"/>
    <col min="6408" max="6408" width="7.85546875" style="13" customWidth="1"/>
    <col min="6409" max="6409" width="10.5703125" style="13" customWidth="1"/>
    <col min="6410" max="6410" width="21.42578125" style="13" customWidth="1"/>
    <col min="6411" max="6411" width="14.42578125" style="13" customWidth="1"/>
    <col min="6412" max="6412" width="7" style="13" customWidth="1"/>
    <col min="6413" max="6413" width="11.28515625" style="13" customWidth="1"/>
    <col min="6414" max="6414" width="20.7109375" style="13" customWidth="1"/>
    <col min="6415" max="6415" width="16.140625" style="13" customWidth="1"/>
    <col min="6416" max="6416" width="14.5703125" style="13" customWidth="1"/>
    <col min="6417" max="6417" width="15.7109375" style="13" customWidth="1"/>
    <col min="6418" max="6418" width="6.42578125" style="13" customWidth="1"/>
    <col min="6419" max="6419" width="14.28515625" style="13" customWidth="1"/>
    <col min="6420" max="6656" width="9.140625" style="13"/>
    <col min="6657" max="6657" width="7.5703125" style="13" customWidth="1"/>
    <col min="6658" max="6658" width="18.85546875" style="13" customWidth="1"/>
    <col min="6659" max="6659" width="9" style="13" customWidth="1"/>
    <col min="6660" max="6660" width="9.28515625" style="13" customWidth="1"/>
    <col min="6661" max="6661" width="18.140625" style="13" customWidth="1"/>
    <col min="6662" max="6662" width="6" style="13" customWidth="1"/>
    <col min="6663" max="6663" width="17.5703125" style="13" customWidth="1"/>
    <col min="6664" max="6664" width="7.85546875" style="13" customWidth="1"/>
    <col min="6665" max="6665" width="10.5703125" style="13" customWidth="1"/>
    <col min="6666" max="6666" width="21.42578125" style="13" customWidth="1"/>
    <col min="6667" max="6667" width="14.42578125" style="13" customWidth="1"/>
    <col min="6668" max="6668" width="7" style="13" customWidth="1"/>
    <col min="6669" max="6669" width="11.28515625" style="13" customWidth="1"/>
    <col min="6670" max="6670" width="20.7109375" style="13" customWidth="1"/>
    <col min="6671" max="6671" width="16.140625" style="13" customWidth="1"/>
    <col min="6672" max="6672" width="14.5703125" style="13" customWidth="1"/>
    <col min="6673" max="6673" width="15.7109375" style="13" customWidth="1"/>
    <col min="6674" max="6674" width="6.42578125" style="13" customWidth="1"/>
    <col min="6675" max="6675" width="14.28515625" style="13" customWidth="1"/>
    <col min="6676" max="6912" width="9.140625" style="13"/>
    <col min="6913" max="6913" width="7.5703125" style="13" customWidth="1"/>
    <col min="6914" max="6914" width="18.85546875" style="13" customWidth="1"/>
    <col min="6915" max="6915" width="9" style="13" customWidth="1"/>
    <col min="6916" max="6916" width="9.28515625" style="13" customWidth="1"/>
    <col min="6917" max="6917" width="18.140625" style="13" customWidth="1"/>
    <col min="6918" max="6918" width="6" style="13" customWidth="1"/>
    <col min="6919" max="6919" width="17.5703125" style="13" customWidth="1"/>
    <col min="6920" max="6920" width="7.85546875" style="13" customWidth="1"/>
    <col min="6921" max="6921" width="10.5703125" style="13" customWidth="1"/>
    <col min="6922" max="6922" width="21.42578125" style="13" customWidth="1"/>
    <col min="6923" max="6923" width="14.42578125" style="13" customWidth="1"/>
    <col min="6924" max="6924" width="7" style="13" customWidth="1"/>
    <col min="6925" max="6925" width="11.28515625" style="13" customWidth="1"/>
    <col min="6926" max="6926" width="20.7109375" style="13" customWidth="1"/>
    <col min="6927" max="6927" width="16.140625" style="13" customWidth="1"/>
    <col min="6928" max="6928" width="14.5703125" style="13" customWidth="1"/>
    <col min="6929" max="6929" width="15.7109375" style="13" customWidth="1"/>
    <col min="6930" max="6930" width="6.42578125" style="13" customWidth="1"/>
    <col min="6931" max="6931" width="14.28515625" style="13" customWidth="1"/>
    <col min="6932" max="7168" width="9.140625" style="13"/>
    <col min="7169" max="7169" width="7.5703125" style="13" customWidth="1"/>
    <col min="7170" max="7170" width="18.85546875" style="13" customWidth="1"/>
    <col min="7171" max="7171" width="9" style="13" customWidth="1"/>
    <col min="7172" max="7172" width="9.28515625" style="13" customWidth="1"/>
    <col min="7173" max="7173" width="18.140625" style="13" customWidth="1"/>
    <col min="7174" max="7174" width="6" style="13" customWidth="1"/>
    <col min="7175" max="7175" width="17.5703125" style="13" customWidth="1"/>
    <col min="7176" max="7176" width="7.85546875" style="13" customWidth="1"/>
    <col min="7177" max="7177" width="10.5703125" style="13" customWidth="1"/>
    <col min="7178" max="7178" width="21.42578125" style="13" customWidth="1"/>
    <col min="7179" max="7179" width="14.42578125" style="13" customWidth="1"/>
    <col min="7180" max="7180" width="7" style="13" customWidth="1"/>
    <col min="7181" max="7181" width="11.28515625" style="13" customWidth="1"/>
    <col min="7182" max="7182" width="20.7109375" style="13" customWidth="1"/>
    <col min="7183" max="7183" width="16.140625" style="13" customWidth="1"/>
    <col min="7184" max="7184" width="14.5703125" style="13" customWidth="1"/>
    <col min="7185" max="7185" width="15.7109375" style="13" customWidth="1"/>
    <col min="7186" max="7186" width="6.42578125" style="13" customWidth="1"/>
    <col min="7187" max="7187" width="14.28515625" style="13" customWidth="1"/>
    <col min="7188" max="7424" width="9.140625" style="13"/>
    <col min="7425" max="7425" width="7.5703125" style="13" customWidth="1"/>
    <col min="7426" max="7426" width="18.85546875" style="13" customWidth="1"/>
    <col min="7427" max="7427" width="9" style="13" customWidth="1"/>
    <col min="7428" max="7428" width="9.28515625" style="13" customWidth="1"/>
    <col min="7429" max="7429" width="18.140625" style="13" customWidth="1"/>
    <col min="7430" max="7430" width="6" style="13" customWidth="1"/>
    <col min="7431" max="7431" width="17.5703125" style="13" customWidth="1"/>
    <col min="7432" max="7432" width="7.85546875" style="13" customWidth="1"/>
    <col min="7433" max="7433" width="10.5703125" style="13" customWidth="1"/>
    <col min="7434" max="7434" width="21.42578125" style="13" customWidth="1"/>
    <col min="7435" max="7435" width="14.42578125" style="13" customWidth="1"/>
    <col min="7436" max="7436" width="7" style="13" customWidth="1"/>
    <col min="7437" max="7437" width="11.28515625" style="13" customWidth="1"/>
    <col min="7438" max="7438" width="20.7109375" style="13" customWidth="1"/>
    <col min="7439" max="7439" width="16.140625" style="13" customWidth="1"/>
    <col min="7440" max="7440" width="14.5703125" style="13" customWidth="1"/>
    <col min="7441" max="7441" width="15.7109375" style="13" customWidth="1"/>
    <col min="7442" max="7442" width="6.42578125" style="13" customWidth="1"/>
    <col min="7443" max="7443" width="14.28515625" style="13" customWidth="1"/>
    <col min="7444" max="7680" width="9.140625" style="13"/>
    <col min="7681" max="7681" width="7.5703125" style="13" customWidth="1"/>
    <col min="7682" max="7682" width="18.85546875" style="13" customWidth="1"/>
    <col min="7683" max="7683" width="9" style="13" customWidth="1"/>
    <col min="7684" max="7684" width="9.28515625" style="13" customWidth="1"/>
    <col min="7685" max="7685" width="18.140625" style="13" customWidth="1"/>
    <col min="7686" max="7686" width="6" style="13" customWidth="1"/>
    <col min="7687" max="7687" width="17.5703125" style="13" customWidth="1"/>
    <col min="7688" max="7688" width="7.85546875" style="13" customWidth="1"/>
    <col min="7689" max="7689" width="10.5703125" style="13" customWidth="1"/>
    <col min="7690" max="7690" width="21.42578125" style="13" customWidth="1"/>
    <col min="7691" max="7691" width="14.42578125" style="13" customWidth="1"/>
    <col min="7692" max="7692" width="7" style="13" customWidth="1"/>
    <col min="7693" max="7693" width="11.28515625" style="13" customWidth="1"/>
    <col min="7694" max="7694" width="20.7109375" style="13" customWidth="1"/>
    <col min="7695" max="7695" width="16.140625" style="13" customWidth="1"/>
    <col min="7696" max="7696" width="14.5703125" style="13" customWidth="1"/>
    <col min="7697" max="7697" width="15.7109375" style="13" customWidth="1"/>
    <col min="7698" max="7698" width="6.42578125" style="13" customWidth="1"/>
    <col min="7699" max="7699" width="14.28515625" style="13" customWidth="1"/>
    <col min="7700" max="7936" width="9.140625" style="13"/>
    <col min="7937" max="7937" width="7.5703125" style="13" customWidth="1"/>
    <col min="7938" max="7938" width="18.85546875" style="13" customWidth="1"/>
    <col min="7939" max="7939" width="9" style="13" customWidth="1"/>
    <col min="7940" max="7940" width="9.28515625" style="13" customWidth="1"/>
    <col min="7941" max="7941" width="18.140625" style="13" customWidth="1"/>
    <col min="7942" max="7942" width="6" style="13" customWidth="1"/>
    <col min="7943" max="7943" width="17.5703125" style="13" customWidth="1"/>
    <col min="7944" max="7944" width="7.85546875" style="13" customWidth="1"/>
    <col min="7945" max="7945" width="10.5703125" style="13" customWidth="1"/>
    <col min="7946" max="7946" width="21.42578125" style="13" customWidth="1"/>
    <col min="7947" max="7947" width="14.42578125" style="13" customWidth="1"/>
    <col min="7948" max="7948" width="7" style="13" customWidth="1"/>
    <col min="7949" max="7949" width="11.28515625" style="13" customWidth="1"/>
    <col min="7950" max="7950" width="20.7109375" style="13" customWidth="1"/>
    <col min="7951" max="7951" width="16.140625" style="13" customWidth="1"/>
    <col min="7952" max="7952" width="14.5703125" style="13" customWidth="1"/>
    <col min="7953" max="7953" width="15.7109375" style="13" customWidth="1"/>
    <col min="7954" max="7954" width="6.42578125" style="13" customWidth="1"/>
    <col min="7955" max="7955" width="14.28515625" style="13" customWidth="1"/>
    <col min="7956" max="8192" width="9.140625" style="13"/>
    <col min="8193" max="8193" width="7.5703125" style="13" customWidth="1"/>
    <col min="8194" max="8194" width="18.85546875" style="13" customWidth="1"/>
    <col min="8195" max="8195" width="9" style="13" customWidth="1"/>
    <col min="8196" max="8196" width="9.28515625" style="13" customWidth="1"/>
    <col min="8197" max="8197" width="18.140625" style="13" customWidth="1"/>
    <col min="8198" max="8198" width="6" style="13" customWidth="1"/>
    <col min="8199" max="8199" width="17.5703125" style="13" customWidth="1"/>
    <col min="8200" max="8200" width="7.85546875" style="13" customWidth="1"/>
    <col min="8201" max="8201" width="10.5703125" style="13" customWidth="1"/>
    <col min="8202" max="8202" width="21.42578125" style="13" customWidth="1"/>
    <col min="8203" max="8203" width="14.42578125" style="13" customWidth="1"/>
    <col min="8204" max="8204" width="7" style="13" customWidth="1"/>
    <col min="8205" max="8205" width="11.28515625" style="13" customWidth="1"/>
    <col min="8206" max="8206" width="20.7109375" style="13" customWidth="1"/>
    <col min="8207" max="8207" width="16.140625" style="13" customWidth="1"/>
    <col min="8208" max="8208" width="14.5703125" style="13" customWidth="1"/>
    <col min="8209" max="8209" width="15.7109375" style="13" customWidth="1"/>
    <col min="8210" max="8210" width="6.42578125" style="13" customWidth="1"/>
    <col min="8211" max="8211" width="14.28515625" style="13" customWidth="1"/>
    <col min="8212" max="8448" width="9.140625" style="13"/>
    <col min="8449" max="8449" width="7.5703125" style="13" customWidth="1"/>
    <col min="8450" max="8450" width="18.85546875" style="13" customWidth="1"/>
    <col min="8451" max="8451" width="9" style="13" customWidth="1"/>
    <col min="8452" max="8452" width="9.28515625" style="13" customWidth="1"/>
    <col min="8453" max="8453" width="18.140625" style="13" customWidth="1"/>
    <col min="8454" max="8454" width="6" style="13" customWidth="1"/>
    <col min="8455" max="8455" width="17.5703125" style="13" customWidth="1"/>
    <col min="8456" max="8456" width="7.85546875" style="13" customWidth="1"/>
    <col min="8457" max="8457" width="10.5703125" style="13" customWidth="1"/>
    <col min="8458" max="8458" width="21.42578125" style="13" customWidth="1"/>
    <col min="8459" max="8459" width="14.42578125" style="13" customWidth="1"/>
    <col min="8460" max="8460" width="7" style="13" customWidth="1"/>
    <col min="8461" max="8461" width="11.28515625" style="13" customWidth="1"/>
    <col min="8462" max="8462" width="20.7109375" style="13" customWidth="1"/>
    <col min="8463" max="8463" width="16.140625" style="13" customWidth="1"/>
    <col min="8464" max="8464" width="14.5703125" style="13" customWidth="1"/>
    <col min="8465" max="8465" width="15.7109375" style="13" customWidth="1"/>
    <col min="8466" max="8466" width="6.42578125" style="13" customWidth="1"/>
    <col min="8467" max="8467" width="14.28515625" style="13" customWidth="1"/>
    <col min="8468" max="8704" width="9.140625" style="13"/>
    <col min="8705" max="8705" width="7.5703125" style="13" customWidth="1"/>
    <col min="8706" max="8706" width="18.85546875" style="13" customWidth="1"/>
    <col min="8707" max="8707" width="9" style="13" customWidth="1"/>
    <col min="8708" max="8708" width="9.28515625" style="13" customWidth="1"/>
    <col min="8709" max="8709" width="18.140625" style="13" customWidth="1"/>
    <col min="8710" max="8710" width="6" style="13" customWidth="1"/>
    <col min="8711" max="8711" width="17.5703125" style="13" customWidth="1"/>
    <col min="8712" max="8712" width="7.85546875" style="13" customWidth="1"/>
    <col min="8713" max="8713" width="10.5703125" style="13" customWidth="1"/>
    <col min="8714" max="8714" width="21.42578125" style="13" customWidth="1"/>
    <col min="8715" max="8715" width="14.42578125" style="13" customWidth="1"/>
    <col min="8716" max="8716" width="7" style="13" customWidth="1"/>
    <col min="8717" max="8717" width="11.28515625" style="13" customWidth="1"/>
    <col min="8718" max="8718" width="20.7109375" style="13" customWidth="1"/>
    <col min="8719" max="8719" width="16.140625" style="13" customWidth="1"/>
    <col min="8720" max="8720" width="14.5703125" style="13" customWidth="1"/>
    <col min="8721" max="8721" width="15.7109375" style="13" customWidth="1"/>
    <col min="8722" max="8722" width="6.42578125" style="13" customWidth="1"/>
    <col min="8723" max="8723" width="14.28515625" style="13" customWidth="1"/>
    <col min="8724" max="8960" width="9.140625" style="13"/>
    <col min="8961" max="8961" width="7.5703125" style="13" customWidth="1"/>
    <col min="8962" max="8962" width="18.85546875" style="13" customWidth="1"/>
    <col min="8963" max="8963" width="9" style="13" customWidth="1"/>
    <col min="8964" max="8964" width="9.28515625" style="13" customWidth="1"/>
    <col min="8965" max="8965" width="18.140625" style="13" customWidth="1"/>
    <col min="8966" max="8966" width="6" style="13" customWidth="1"/>
    <col min="8967" max="8967" width="17.5703125" style="13" customWidth="1"/>
    <col min="8968" max="8968" width="7.85546875" style="13" customWidth="1"/>
    <col min="8969" max="8969" width="10.5703125" style="13" customWidth="1"/>
    <col min="8970" max="8970" width="21.42578125" style="13" customWidth="1"/>
    <col min="8971" max="8971" width="14.42578125" style="13" customWidth="1"/>
    <col min="8972" max="8972" width="7" style="13" customWidth="1"/>
    <col min="8973" max="8973" width="11.28515625" style="13" customWidth="1"/>
    <col min="8974" max="8974" width="20.7109375" style="13" customWidth="1"/>
    <col min="8975" max="8975" width="16.140625" style="13" customWidth="1"/>
    <col min="8976" max="8976" width="14.5703125" style="13" customWidth="1"/>
    <col min="8977" max="8977" width="15.7109375" style="13" customWidth="1"/>
    <col min="8978" max="8978" width="6.42578125" style="13" customWidth="1"/>
    <col min="8979" max="8979" width="14.28515625" style="13" customWidth="1"/>
    <col min="8980" max="9216" width="9.140625" style="13"/>
    <col min="9217" max="9217" width="7.5703125" style="13" customWidth="1"/>
    <col min="9218" max="9218" width="18.85546875" style="13" customWidth="1"/>
    <col min="9219" max="9219" width="9" style="13" customWidth="1"/>
    <col min="9220" max="9220" width="9.28515625" style="13" customWidth="1"/>
    <col min="9221" max="9221" width="18.140625" style="13" customWidth="1"/>
    <col min="9222" max="9222" width="6" style="13" customWidth="1"/>
    <col min="9223" max="9223" width="17.5703125" style="13" customWidth="1"/>
    <col min="9224" max="9224" width="7.85546875" style="13" customWidth="1"/>
    <col min="9225" max="9225" width="10.5703125" style="13" customWidth="1"/>
    <col min="9226" max="9226" width="21.42578125" style="13" customWidth="1"/>
    <col min="9227" max="9227" width="14.42578125" style="13" customWidth="1"/>
    <col min="9228" max="9228" width="7" style="13" customWidth="1"/>
    <col min="9229" max="9229" width="11.28515625" style="13" customWidth="1"/>
    <col min="9230" max="9230" width="20.7109375" style="13" customWidth="1"/>
    <col min="9231" max="9231" width="16.140625" style="13" customWidth="1"/>
    <col min="9232" max="9232" width="14.5703125" style="13" customWidth="1"/>
    <col min="9233" max="9233" width="15.7109375" style="13" customWidth="1"/>
    <col min="9234" max="9234" width="6.42578125" style="13" customWidth="1"/>
    <col min="9235" max="9235" width="14.28515625" style="13" customWidth="1"/>
    <col min="9236" max="9472" width="9.140625" style="13"/>
    <col min="9473" max="9473" width="7.5703125" style="13" customWidth="1"/>
    <col min="9474" max="9474" width="18.85546875" style="13" customWidth="1"/>
    <col min="9475" max="9475" width="9" style="13" customWidth="1"/>
    <col min="9476" max="9476" width="9.28515625" style="13" customWidth="1"/>
    <col min="9477" max="9477" width="18.140625" style="13" customWidth="1"/>
    <col min="9478" max="9478" width="6" style="13" customWidth="1"/>
    <col min="9479" max="9479" width="17.5703125" style="13" customWidth="1"/>
    <col min="9480" max="9480" width="7.85546875" style="13" customWidth="1"/>
    <col min="9481" max="9481" width="10.5703125" style="13" customWidth="1"/>
    <col min="9482" max="9482" width="21.42578125" style="13" customWidth="1"/>
    <col min="9483" max="9483" width="14.42578125" style="13" customWidth="1"/>
    <col min="9484" max="9484" width="7" style="13" customWidth="1"/>
    <col min="9485" max="9485" width="11.28515625" style="13" customWidth="1"/>
    <col min="9486" max="9486" width="20.7109375" style="13" customWidth="1"/>
    <col min="9487" max="9487" width="16.140625" style="13" customWidth="1"/>
    <col min="9488" max="9488" width="14.5703125" style="13" customWidth="1"/>
    <col min="9489" max="9489" width="15.7109375" style="13" customWidth="1"/>
    <col min="9490" max="9490" width="6.42578125" style="13" customWidth="1"/>
    <col min="9491" max="9491" width="14.28515625" style="13" customWidth="1"/>
    <col min="9492" max="9728" width="9.140625" style="13"/>
    <col min="9729" max="9729" width="7.5703125" style="13" customWidth="1"/>
    <col min="9730" max="9730" width="18.85546875" style="13" customWidth="1"/>
    <col min="9731" max="9731" width="9" style="13" customWidth="1"/>
    <col min="9732" max="9732" width="9.28515625" style="13" customWidth="1"/>
    <col min="9733" max="9733" width="18.140625" style="13" customWidth="1"/>
    <col min="9734" max="9734" width="6" style="13" customWidth="1"/>
    <col min="9735" max="9735" width="17.5703125" style="13" customWidth="1"/>
    <col min="9736" max="9736" width="7.85546875" style="13" customWidth="1"/>
    <col min="9737" max="9737" width="10.5703125" style="13" customWidth="1"/>
    <col min="9738" max="9738" width="21.42578125" style="13" customWidth="1"/>
    <col min="9739" max="9739" width="14.42578125" style="13" customWidth="1"/>
    <col min="9740" max="9740" width="7" style="13" customWidth="1"/>
    <col min="9741" max="9741" width="11.28515625" style="13" customWidth="1"/>
    <col min="9742" max="9742" width="20.7109375" style="13" customWidth="1"/>
    <col min="9743" max="9743" width="16.140625" style="13" customWidth="1"/>
    <col min="9744" max="9744" width="14.5703125" style="13" customWidth="1"/>
    <col min="9745" max="9745" width="15.7109375" style="13" customWidth="1"/>
    <col min="9746" max="9746" width="6.42578125" style="13" customWidth="1"/>
    <col min="9747" max="9747" width="14.28515625" style="13" customWidth="1"/>
    <col min="9748" max="9984" width="9.140625" style="13"/>
    <col min="9985" max="9985" width="7.5703125" style="13" customWidth="1"/>
    <col min="9986" max="9986" width="18.85546875" style="13" customWidth="1"/>
    <col min="9987" max="9987" width="9" style="13" customWidth="1"/>
    <col min="9988" max="9988" width="9.28515625" style="13" customWidth="1"/>
    <col min="9989" max="9989" width="18.140625" style="13" customWidth="1"/>
    <col min="9990" max="9990" width="6" style="13" customWidth="1"/>
    <col min="9991" max="9991" width="17.5703125" style="13" customWidth="1"/>
    <col min="9992" max="9992" width="7.85546875" style="13" customWidth="1"/>
    <col min="9993" max="9993" width="10.5703125" style="13" customWidth="1"/>
    <col min="9994" max="9994" width="21.42578125" style="13" customWidth="1"/>
    <col min="9995" max="9995" width="14.42578125" style="13" customWidth="1"/>
    <col min="9996" max="9996" width="7" style="13" customWidth="1"/>
    <col min="9997" max="9997" width="11.28515625" style="13" customWidth="1"/>
    <col min="9998" max="9998" width="20.7109375" style="13" customWidth="1"/>
    <col min="9999" max="9999" width="16.140625" style="13" customWidth="1"/>
    <col min="10000" max="10000" width="14.5703125" style="13" customWidth="1"/>
    <col min="10001" max="10001" width="15.7109375" style="13" customWidth="1"/>
    <col min="10002" max="10002" width="6.42578125" style="13" customWidth="1"/>
    <col min="10003" max="10003" width="14.28515625" style="13" customWidth="1"/>
    <col min="10004" max="10240" width="9.140625" style="13"/>
    <col min="10241" max="10241" width="7.5703125" style="13" customWidth="1"/>
    <col min="10242" max="10242" width="18.85546875" style="13" customWidth="1"/>
    <col min="10243" max="10243" width="9" style="13" customWidth="1"/>
    <col min="10244" max="10244" width="9.28515625" style="13" customWidth="1"/>
    <col min="10245" max="10245" width="18.140625" style="13" customWidth="1"/>
    <col min="10246" max="10246" width="6" style="13" customWidth="1"/>
    <col min="10247" max="10247" width="17.5703125" style="13" customWidth="1"/>
    <col min="10248" max="10248" width="7.85546875" style="13" customWidth="1"/>
    <col min="10249" max="10249" width="10.5703125" style="13" customWidth="1"/>
    <col min="10250" max="10250" width="21.42578125" style="13" customWidth="1"/>
    <col min="10251" max="10251" width="14.42578125" style="13" customWidth="1"/>
    <col min="10252" max="10252" width="7" style="13" customWidth="1"/>
    <col min="10253" max="10253" width="11.28515625" style="13" customWidth="1"/>
    <col min="10254" max="10254" width="20.7109375" style="13" customWidth="1"/>
    <col min="10255" max="10255" width="16.140625" style="13" customWidth="1"/>
    <col min="10256" max="10256" width="14.5703125" style="13" customWidth="1"/>
    <col min="10257" max="10257" width="15.7109375" style="13" customWidth="1"/>
    <col min="10258" max="10258" width="6.42578125" style="13" customWidth="1"/>
    <col min="10259" max="10259" width="14.28515625" style="13" customWidth="1"/>
    <col min="10260" max="10496" width="9.140625" style="13"/>
    <col min="10497" max="10497" width="7.5703125" style="13" customWidth="1"/>
    <col min="10498" max="10498" width="18.85546875" style="13" customWidth="1"/>
    <col min="10499" max="10499" width="9" style="13" customWidth="1"/>
    <col min="10500" max="10500" width="9.28515625" style="13" customWidth="1"/>
    <col min="10501" max="10501" width="18.140625" style="13" customWidth="1"/>
    <col min="10502" max="10502" width="6" style="13" customWidth="1"/>
    <col min="10503" max="10503" width="17.5703125" style="13" customWidth="1"/>
    <col min="10504" max="10504" width="7.85546875" style="13" customWidth="1"/>
    <col min="10505" max="10505" width="10.5703125" style="13" customWidth="1"/>
    <col min="10506" max="10506" width="21.42578125" style="13" customWidth="1"/>
    <col min="10507" max="10507" width="14.42578125" style="13" customWidth="1"/>
    <col min="10508" max="10508" width="7" style="13" customWidth="1"/>
    <col min="10509" max="10509" width="11.28515625" style="13" customWidth="1"/>
    <col min="10510" max="10510" width="20.7109375" style="13" customWidth="1"/>
    <col min="10511" max="10511" width="16.140625" style="13" customWidth="1"/>
    <col min="10512" max="10512" width="14.5703125" style="13" customWidth="1"/>
    <col min="10513" max="10513" width="15.7109375" style="13" customWidth="1"/>
    <col min="10514" max="10514" width="6.42578125" style="13" customWidth="1"/>
    <col min="10515" max="10515" width="14.28515625" style="13" customWidth="1"/>
    <col min="10516" max="10752" width="9.140625" style="13"/>
    <col min="10753" max="10753" width="7.5703125" style="13" customWidth="1"/>
    <col min="10754" max="10754" width="18.85546875" style="13" customWidth="1"/>
    <col min="10755" max="10755" width="9" style="13" customWidth="1"/>
    <col min="10756" max="10756" width="9.28515625" style="13" customWidth="1"/>
    <col min="10757" max="10757" width="18.140625" style="13" customWidth="1"/>
    <col min="10758" max="10758" width="6" style="13" customWidth="1"/>
    <col min="10759" max="10759" width="17.5703125" style="13" customWidth="1"/>
    <col min="10760" max="10760" width="7.85546875" style="13" customWidth="1"/>
    <col min="10761" max="10761" width="10.5703125" style="13" customWidth="1"/>
    <col min="10762" max="10762" width="21.42578125" style="13" customWidth="1"/>
    <col min="10763" max="10763" width="14.42578125" style="13" customWidth="1"/>
    <col min="10764" max="10764" width="7" style="13" customWidth="1"/>
    <col min="10765" max="10765" width="11.28515625" style="13" customWidth="1"/>
    <col min="10766" max="10766" width="20.7109375" style="13" customWidth="1"/>
    <col min="10767" max="10767" width="16.140625" style="13" customWidth="1"/>
    <col min="10768" max="10768" width="14.5703125" style="13" customWidth="1"/>
    <col min="10769" max="10769" width="15.7109375" style="13" customWidth="1"/>
    <col min="10770" max="10770" width="6.42578125" style="13" customWidth="1"/>
    <col min="10771" max="10771" width="14.28515625" style="13" customWidth="1"/>
    <col min="10772" max="11008" width="9.140625" style="13"/>
    <col min="11009" max="11009" width="7.5703125" style="13" customWidth="1"/>
    <col min="11010" max="11010" width="18.85546875" style="13" customWidth="1"/>
    <col min="11011" max="11011" width="9" style="13" customWidth="1"/>
    <col min="11012" max="11012" width="9.28515625" style="13" customWidth="1"/>
    <col min="11013" max="11013" width="18.140625" style="13" customWidth="1"/>
    <col min="11014" max="11014" width="6" style="13" customWidth="1"/>
    <col min="11015" max="11015" width="17.5703125" style="13" customWidth="1"/>
    <col min="11016" max="11016" width="7.85546875" style="13" customWidth="1"/>
    <col min="11017" max="11017" width="10.5703125" style="13" customWidth="1"/>
    <col min="11018" max="11018" width="21.42578125" style="13" customWidth="1"/>
    <col min="11019" max="11019" width="14.42578125" style="13" customWidth="1"/>
    <col min="11020" max="11020" width="7" style="13" customWidth="1"/>
    <col min="11021" max="11021" width="11.28515625" style="13" customWidth="1"/>
    <col min="11022" max="11022" width="20.7109375" style="13" customWidth="1"/>
    <col min="11023" max="11023" width="16.140625" style="13" customWidth="1"/>
    <col min="11024" max="11024" width="14.5703125" style="13" customWidth="1"/>
    <col min="11025" max="11025" width="15.7109375" style="13" customWidth="1"/>
    <col min="11026" max="11026" width="6.42578125" style="13" customWidth="1"/>
    <col min="11027" max="11027" width="14.28515625" style="13" customWidth="1"/>
    <col min="11028" max="11264" width="9.140625" style="13"/>
    <col min="11265" max="11265" width="7.5703125" style="13" customWidth="1"/>
    <col min="11266" max="11266" width="18.85546875" style="13" customWidth="1"/>
    <col min="11267" max="11267" width="9" style="13" customWidth="1"/>
    <col min="11268" max="11268" width="9.28515625" style="13" customWidth="1"/>
    <col min="11269" max="11269" width="18.140625" style="13" customWidth="1"/>
    <col min="11270" max="11270" width="6" style="13" customWidth="1"/>
    <col min="11271" max="11271" width="17.5703125" style="13" customWidth="1"/>
    <col min="11272" max="11272" width="7.85546875" style="13" customWidth="1"/>
    <col min="11273" max="11273" width="10.5703125" style="13" customWidth="1"/>
    <col min="11274" max="11274" width="21.42578125" style="13" customWidth="1"/>
    <col min="11275" max="11275" width="14.42578125" style="13" customWidth="1"/>
    <col min="11276" max="11276" width="7" style="13" customWidth="1"/>
    <col min="11277" max="11277" width="11.28515625" style="13" customWidth="1"/>
    <col min="11278" max="11278" width="20.7109375" style="13" customWidth="1"/>
    <col min="11279" max="11279" width="16.140625" style="13" customWidth="1"/>
    <col min="11280" max="11280" width="14.5703125" style="13" customWidth="1"/>
    <col min="11281" max="11281" width="15.7109375" style="13" customWidth="1"/>
    <col min="11282" max="11282" width="6.42578125" style="13" customWidth="1"/>
    <col min="11283" max="11283" width="14.28515625" style="13" customWidth="1"/>
    <col min="11284" max="11520" width="9.140625" style="13"/>
    <col min="11521" max="11521" width="7.5703125" style="13" customWidth="1"/>
    <col min="11522" max="11522" width="18.85546875" style="13" customWidth="1"/>
    <col min="11523" max="11523" width="9" style="13" customWidth="1"/>
    <col min="11524" max="11524" width="9.28515625" style="13" customWidth="1"/>
    <col min="11525" max="11525" width="18.140625" style="13" customWidth="1"/>
    <col min="11526" max="11526" width="6" style="13" customWidth="1"/>
    <col min="11527" max="11527" width="17.5703125" style="13" customWidth="1"/>
    <col min="11528" max="11528" width="7.85546875" style="13" customWidth="1"/>
    <col min="11529" max="11529" width="10.5703125" style="13" customWidth="1"/>
    <col min="11530" max="11530" width="21.42578125" style="13" customWidth="1"/>
    <col min="11531" max="11531" width="14.42578125" style="13" customWidth="1"/>
    <col min="11532" max="11532" width="7" style="13" customWidth="1"/>
    <col min="11533" max="11533" width="11.28515625" style="13" customWidth="1"/>
    <col min="11534" max="11534" width="20.7109375" style="13" customWidth="1"/>
    <col min="11535" max="11535" width="16.140625" style="13" customWidth="1"/>
    <col min="11536" max="11536" width="14.5703125" style="13" customWidth="1"/>
    <col min="11537" max="11537" width="15.7109375" style="13" customWidth="1"/>
    <col min="11538" max="11538" width="6.42578125" style="13" customWidth="1"/>
    <col min="11539" max="11539" width="14.28515625" style="13" customWidth="1"/>
    <col min="11540" max="11776" width="9.140625" style="13"/>
    <col min="11777" max="11777" width="7.5703125" style="13" customWidth="1"/>
    <col min="11778" max="11778" width="18.85546875" style="13" customWidth="1"/>
    <col min="11779" max="11779" width="9" style="13" customWidth="1"/>
    <col min="11780" max="11780" width="9.28515625" style="13" customWidth="1"/>
    <col min="11781" max="11781" width="18.140625" style="13" customWidth="1"/>
    <col min="11782" max="11782" width="6" style="13" customWidth="1"/>
    <col min="11783" max="11783" width="17.5703125" style="13" customWidth="1"/>
    <col min="11784" max="11784" width="7.85546875" style="13" customWidth="1"/>
    <col min="11785" max="11785" width="10.5703125" style="13" customWidth="1"/>
    <col min="11786" max="11786" width="21.42578125" style="13" customWidth="1"/>
    <col min="11787" max="11787" width="14.42578125" style="13" customWidth="1"/>
    <col min="11788" max="11788" width="7" style="13" customWidth="1"/>
    <col min="11789" max="11789" width="11.28515625" style="13" customWidth="1"/>
    <col min="11790" max="11790" width="20.7109375" style="13" customWidth="1"/>
    <col min="11791" max="11791" width="16.140625" style="13" customWidth="1"/>
    <col min="11792" max="11792" width="14.5703125" style="13" customWidth="1"/>
    <col min="11793" max="11793" width="15.7109375" style="13" customWidth="1"/>
    <col min="11794" max="11794" width="6.42578125" style="13" customWidth="1"/>
    <col min="11795" max="11795" width="14.28515625" style="13" customWidth="1"/>
    <col min="11796" max="12032" width="9.140625" style="13"/>
    <col min="12033" max="12033" width="7.5703125" style="13" customWidth="1"/>
    <col min="12034" max="12034" width="18.85546875" style="13" customWidth="1"/>
    <col min="12035" max="12035" width="9" style="13" customWidth="1"/>
    <col min="12036" max="12036" width="9.28515625" style="13" customWidth="1"/>
    <col min="12037" max="12037" width="18.140625" style="13" customWidth="1"/>
    <col min="12038" max="12038" width="6" style="13" customWidth="1"/>
    <col min="12039" max="12039" width="17.5703125" style="13" customWidth="1"/>
    <col min="12040" max="12040" width="7.85546875" style="13" customWidth="1"/>
    <col min="12041" max="12041" width="10.5703125" style="13" customWidth="1"/>
    <col min="12042" max="12042" width="21.42578125" style="13" customWidth="1"/>
    <col min="12043" max="12043" width="14.42578125" style="13" customWidth="1"/>
    <col min="12044" max="12044" width="7" style="13" customWidth="1"/>
    <col min="12045" max="12045" width="11.28515625" style="13" customWidth="1"/>
    <col min="12046" max="12046" width="20.7109375" style="13" customWidth="1"/>
    <col min="12047" max="12047" width="16.140625" style="13" customWidth="1"/>
    <col min="12048" max="12048" width="14.5703125" style="13" customWidth="1"/>
    <col min="12049" max="12049" width="15.7109375" style="13" customWidth="1"/>
    <col min="12050" max="12050" width="6.42578125" style="13" customWidth="1"/>
    <col min="12051" max="12051" width="14.28515625" style="13" customWidth="1"/>
    <col min="12052" max="12288" width="9.140625" style="13"/>
    <col min="12289" max="12289" width="7.5703125" style="13" customWidth="1"/>
    <col min="12290" max="12290" width="18.85546875" style="13" customWidth="1"/>
    <col min="12291" max="12291" width="9" style="13" customWidth="1"/>
    <col min="12292" max="12292" width="9.28515625" style="13" customWidth="1"/>
    <col min="12293" max="12293" width="18.140625" style="13" customWidth="1"/>
    <col min="12294" max="12294" width="6" style="13" customWidth="1"/>
    <col min="12295" max="12295" width="17.5703125" style="13" customWidth="1"/>
    <col min="12296" max="12296" width="7.85546875" style="13" customWidth="1"/>
    <col min="12297" max="12297" width="10.5703125" style="13" customWidth="1"/>
    <col min="12298" max="12298" width="21.42578125" style="13" customWidth="1"/>
    <col min="12299" max="12299" width="14.42578125" style="13" customWidth="1"/>
    <col min="12300" max="12300" width="7" style="13" customWidth="1"/>
    <col min="12301" max="12301" width="11.28515625" style="13" customWidth="1"/>
    <col min="12302" max="12302" width="20.7109375" style="13" customWidth="1"/>
    <col min="12303" max="12303" width="16.140625" style="13" customWidth="1"/>
    <col min="12304" max="12304" width="14.5703125" style="13" customWidth="1"/>
    <col min="12305" max="12305" width="15.7109375" style="13" customWidth="1"/>
    <col min="12306" max="12306" width="6.42578125" style="13" customWidth="1"/>
    <col min="12307" max="12307" width="14.28515625" style="13" customWidth="1"/>
    <col min="12308" max="12544" width="9.140625" style="13"/>
    <col min="12545" max="12545" width="7.5703125" style="13" customWidth="1"/>
    <col min="12546" max="12546" width="18.85546875" style="13" customWidth="1"/>
    <col min="12547" max="12547" width="9" style="13" customWidth="1"/>
    <col min="12548" max="12548" width="9.28515625" style="13" customWidth="1"/>
    <col min="12549" max="12549" width="18.140625" style="13" customWidth="1"/>
    <col min="12550" max="12550" width="6" style="13" customWidth="1"/>
    <col min="12551" max="12551" width="17.5703125" style="13" customWidth="1"/>
    <col min="12552" max="12552" width="7.85546875" style="13" customWidth="1"/>
    <col min="12553" max="12553" width="10.5703125" style="13" customWidth="1"/>
    <col min="12554" max="12554" width="21.42578125" style="13" customWidth="1"/>
    <col min="12555" max="12555" width="14.42578125" style="13" customWidth="1"/>
    <col min="12556" max="12556" width="7" style="13" customWidth="1"/>
    <col min="12557" max="12557" width="11.28515625" style="13" customWidth="1"/>
    <col min="12558" max="12558" width="20.7109375" style="13" customWidth="1"/>
    <col min="12559" max="12559" width="16.140625" style="13" customWidth="1"/>
    <col min="12560" max="12560" width="14.5703125" style="13" customWidth="1"/>
    <col min="12561" max="12561" width="15.7109375" style="13" customWidth="1"/>
    <col min="12562" max="12562" width="6.42578125" style="13" customWidth="1"/>
    <col min="12563" max="12563" width="14.28515625" style="13" customWidth="1"/>
    <col min="12564" max="12800" width="9.140625" style="13"/>
    <col min="12801" max="12801" width="7.5703125" style="13" customWidth="1"/>
    <col min="12802" max="12802" width="18.85546875" style="13" customWidth="1"/>
    <col min="12803" max="12803" width="9" style="13" customWidth="1"/>
    <col min="12804" max="12804" width="9.28515625" style="13" customWidth="1"/>
    <col min="12805" max="12805" width="18.140625" style="13" customWidth="1"/>
    <col min="12806" max="12806" width="6" style="13" customWidth="1"/>
    <col min="12807" max="12807" width="17.5703125" style="13" customWidth="1"/>
    <col min="12808" max="12808" width="7.85546875" style="13" customWidth="1"/>
    <col min="12809" max="12809" width="10.5703125" style="13" customWidth="1"/>
    <col min="12810" max="12810" width="21.42578125" style="13" customWidth="1"/>
    <col min="12811" max="12811" width="14.42578125" style="13" customWidth="1"/>
    <col min="12812" max="12812" width="7" style="13" customWidth="1"/>
    <col min="12813" max="12813" width="11.28515625" style="13" customWidth="1"/>
    <col min="12814" max="12814" width="20.7109375" style="13" customWidth="1"/>
    <col min="12815" max="12815" width="16.140625" style="13" customWidth="1"/>
    <col min="12816" max="12816" width="14.5703125" style="13" customWidth="1"/>
    <col min="12817" max="12817" width="15.7109375" style="13" customWidth="1"/>
    <col min="12818" max="12818" width="6.42578125" style="13" customWidth="1"/>
    <col min="12819" max="12819" width="14.28515625" style="13" customWidth="1"/>
    <col min="12820" max="13056" width="9.140625" style="13"/>
    <col min="13057" max="13057" width="7.5703125" style="13" customWidth="1"/>
    <col min="13058" max="13058" width="18.85546875" style="13" customWidth="1"/>
    <col min="13059" max="13059" width="9" style="13" customWidth="1"/>
    <col min="13060" max="13060" width="9.28515625" style="13" customWidth="1"/>
    <col min="13061" max="13061" width="18.140625" style="13" customWidth="1"/>
    <col min="13062" max="13062" width="6" style="13" customWidth="1"/>
    <col min="13063" max="13063" width="17.5703125" style="13" customWidth="1"/>
    <col min="13064" max="13064" width="7.85546875" style="13" customWidth="1"/>
    <col min="13065" max="13065" width="10.5703125" style="13" customWidth="1"/>
    <col min="13066" max="13066" width="21.42578125" style="13" customWidth="1"/>
    <col min="13067" max="13067" width="14.42578125" style="13" customWidth="1"/>
    <col min="13068" max="13068" width="7" style="13" customWidth="1"/>
    <col min="13069" max="13069" width="11.28515625" style="13" customWidth="1"/>
    <col min="13070" max="13070" width="20.7109375" style="13" customWidth="1"/>
    <col min="13071" max="13071" width="16.140625" style="13" customWidth="1"/>
    <col min="13072" max="13072" width="14.5703125" style="13" customWidth="1"/>
    <col min="13073" max="13073" width="15.7109375" style="13" customWidth="1"/>
    <col min="13074" max="13074" width="6.42578125" style="13" customWidth="1"/>
    <col min="13075" max="13075" width="14.28515625" style="13" customWidth="1"/>
    <col min="13076" max="13312" width="9.140625" style="13"/>
    <col min="13313" max="13313" width="7.5703125" style="13" customWidth="1"/>
    <col min="13314" max="13314" width="18.85546875" style="13" customWidth="1"/>
    <col min="13315" max="13315" width="9" style="13" customWidth="1"/>
    <col min="13316" max="13316" width="9.28515625" style="13" customWidth="1"/>
    <col min="13317" max="13317" width="18.140625" style="13" customWidth="1"/>
    <col min="13318" max="13318" width="6" style="13" customWidth="1"/>
    <col min="13319" max="13319" width="17.5703125" style="13" customWidth="1"/>
    <col min="13320" max="13320" width="7.85546875" style="13" customWidth="1"/>
    <col min="13321" max="13321" width="10.5703125" style="13" customWidth="1"/>
    <col min="13322" max="13322" width="21.42578125" style="13" customWidth="1"/>
    <col min="13323" max="13323" width="14.42578125" style="13" customWidth="1"/>
    <col min="13324" max="13324" width="7" style="13" customWidth="1"/>
    <col min="13325" max="13325" width="11.28515625" style="13" customWidth="1"/>
    <col min="13326" max="13326" width="20.7109375" style="13" customWidth="1"/>
    <col min="13327" max="13327" width="16.140625" style="13" customWidth="1"/>
    <col min="13328" max="13328" width="14.5703125" style="13" customWidth="1"/>
    <col min="13329" max="13329" width="15.7109375" style="13" customWidth="1"/>
    <col min="13330" max="13330" width="6.42578125" style="13" customWidth="1"/>
    <col min="13331" max="13331" width="14.28515625" style="13" customWidth="1"/>
    <col min="13332" max="13568" width="9.140625" style="13"/>
    <col min="13569" max="13569" width="7.5703125" style="13" customWidth="1"/>
    <col min="13570" max="13570" width="18.85546875" style="13" customWidth="1"/>
    <col min="13571" max="13571" width="9" style="13" customWidth="1"/>
    <col min="13572" max="13572" width="9.28515625" style="13" customWidth="1"/>
    <col min="13573" max="13573" width="18.140625" style="13" customWidth="1"/>
    <col min="13574" max="13574" width="6" style="13" customWidth="1"/>
    <col min="13575" max="13575" width="17.5703125" style="13" customWidth="1"/>
    <col min="13576" max="13576" width="7.85546875" style="13" customWidth="1"/>
    <col min="13577" max="13577" width="10.5703125" style="13" customWidth="1"/>
    <col min="13578" max="13578" width="21.42578125" style="13" customWidth="1"/>
    <col min="13579" max="13579" width="14.42578125" style="13" customWidth="1"/>
    <col min="13580" max="13580" width="7" style="13" customWidth="1"/>
    <col min="13581" max="13581" width="11.28515625" style="13" customWidth="1"/>
    <col min="13582" max="13582" width="20.7109375" style="13" customWidth="1"/>
    <col min="13583" max="13583" width="16.140625" style="13" customWidth="1"/>
    <col min="13584" max="13584" width="14.5703125" style="13" customWidth="1"/>
    <col min="13585" max="13585" width="15.7109375" style="13" customWidth="1"/>
    <col min="13586" max="13586" width="6.42578125" style="13" customWidth="1"/>
    <col min="13587" max="13587" width="14.28515625" style="13" customWidth="1"/>
    <col min="13588" max="13824" width="9.140625" style="13"/>
    <col min="13825" max="13825" width="7.5703125" style="13" customWidth="1"/>
    <col min="13826" max="13826" width="18.85546875" style="13" customWidth="1"/>
    <col min="13827" max="13827" width="9" style="13" customWidth="1"/>
    <col min="13828" max="13828" width="9.28515625" style="13" customWidth="1"/>
    <col min="13829" max="13829" width="18.140625" style="13" customWidth="1"/>
    <col min="13830" max="13830" width="6" style="13" customWidth="1"/>
    <col min="13831" max="13831" width="17.5703125" style="13" customWidth="1"/>
    <col min="13832" max="13832" width="7.85546875" style="13" customWidth="1"/>
    <col min="13833" max="13833" width="10.5703125" style="13" customWidth="1"/>
    <col min="13834" max="13834" width="21.42578125" style="13" customWidth="1"/>
    <col min="13835" max="13835" width="14.42578125" style="13" customWidth="1"/>
    <col min="13836" max="13836" width="7" style="13" customWidth="1"/>
    <col min="13837" max="13837" width="11.28515625" style="13" customWidth="1"/>
    <col min="13838" max="13838" width="20.7109375" style="13" customWidth="1"/>
    <col min="13839" max="13839" width="16.140625" style="13" customWidth="1"/>
    <col min="13840" max="13840" width="14.5703125" style="13" customWidth="1"/>
    <col min="13841" max="13841" width="15.7109375" style="13" customWidth="1"/>
    <col min="13842" max="13842" width="6.42578125" style="13" customWidth="1"/>
    <col min="13843" max="13843" width="14.28515625" style="13" customWidth="1"/>
    <col min="13844" max="14080" width="9.140625" style="13"/>
    <col min="14081" max="14081" width="7.5703125" style="13" customWidth="1"/>
    <col min="14082" max="14082" width="18.85546875" style="13" customWidth="1"/>
    <col min="14083" max="14083" width="9" style="13" customWidth="1"/>
    <col min="14084" max="14084" width="9.28515625" style="13" customWidth="1"/>
    <col min="14085" max="14085" width="18.140625" style="13" customWidth="1"/>
    <col min="14086" max="14086" width="6" style="13" customWidth="1"/>
    <col min="14087" max="14087" width="17.5703125" style="13" customWidth="1"/>
    <col min="14088" max="14088" width="7.85546875" style="13" customWidth="1"/>
    <col min="14089" max="14089" width="10.5703125" style="13" customWidth="1"/>
    <col min="14090" max="14090" width="21.42578125" style="13" customWidth="1"/>
    <col min="14091" max="14091" width="14.42578125" style="13" customWidth="1"/>
    <col min="14092" max="14092" width="7" style="13" customWidth="1"/>
    <col min="14093" max="14093" width="11.28515625" style="13" customWidth="1"/>
    <col min="14094" max="14094" width="20.7109375" style="13" customWidth="1"/>
    <col min="14095" max="14095" width="16.140625" style="13" customWidth="1"/>
    <col min="14096" max="14096" width="14.5703125" style="13" customWidth="1"/>
    <col min="14097" max="14097" width="15.7109375" style="13" customWidth="1"/>
    <col min="14098" max="14098" width="6.42578125" style="13" customWidth="1"/>
    <col min="14099" max="14099" width="14.28515625" style="13" customWidth="1"/>
    <col min="14100" max="14336" width="9.140625" style="13"/>
    <col min="14337" max="14337" width="7.5703125" style="13" customWidth="1"/>
    <col min="14338" max="14338" width="18.85546875" style="13" customWidth="1"/>
    <col min="14339" max="14339" width="9" style="13" customWidth="1"/>
    <col min="14340" max="14340" width="9.28515625" style="13" customWidth="1"/>
    <col min="14341" max="14341" width="18.140625" style="13" customWidth="1"/>
    <col min="14342" max="14342" width="6" style="13" customWidth="1"/>
    <col min="14343" max="14343" width="17.5703125" style="13" customWidth="1"/>
    <col min="14344" max="14344" width="7.85546875" style="13" customWidth="1"/>
    <col min="14345" max="14345" width="10.5703125" style="13" customWidth="1"/>
    <col min="14346" max="14346" width="21.42578125" style="13" customWidth="1"/>
    <col min="14347" max="14347" width="14.42578125" style="13" customWidth="1"/>
    <col min="14348" max="14348" width="7" style="13" customWidth="1"/>
    <col min="14349" max="14349" width="11.28515625" style="13" customWidth="1"/>
    <col min="14350" max="14350" width="20.7109375" style="13" customWidth="1"/>
    <col min="14351" max="14351" width="16.140625" style="13" customWidth="1"/>
    <col min="14352" max="14352" width="14.5703125" style="13" customWidth="1"/>
    <col min="14353" max="14353" width="15.7109375" style="13" customWidth="1"/>
    <col min="14354" max="14354" width="6.42578125" style="13" customWidth="1"/>
    <col min="14355" max="14355" width="14.28515625" style="13" customWidth="1"/>
    <col min="14356" max="14592" width="9.140625" style="13"/>
    <col min="14593" max="14593" width="7.5703125" style="13" customWidth="1"/>
    <col min="14594" max="14594" width="18.85546875" style="13" customWidth="1"/>
    <col min="14595" max="14595" width="9" style="13" customWidth="1"/>
    <col min="14596" max="14596" width="9.28515625" style="13" customWidth="1"/>
    <col min="14597" max="14597" width="18.140625" style="13" customWidth="1"/>
    <col min="14598" max="14598" width="6" style="13" customWidth="1"/>
    <col min="14599" max="14599" width="17.5703125" style="13" customWidth="1"/>
    <col min="14600" max="14600" width="7.85546875" style="13" customWidth="1"/>
    <col min="14601" max="14601" width="10.5703125" style="13" customWidth="1"/>
    <col min="14602" max="14602" width="21.42578125" style="13" customWidth="1"/>
    <col min="14603" max="14603" width="14.42578125" style="13" customWidth="1"/>
    <col min="14604" max="14604" width="7" style="13" customWidth="1"/>
    <col min="14605" max="14605" width="11.28515625" style="13" customWidth="1"/>
    <col min="14606" max="14606" width="20.7109375" style="13" customWidth="1"/>
    <col min="14607" max="14607" width="16.140625" style="13" customWidth="1"/>
    <col min="14608" max="14608" width="14.5703125" style="13" customWidth="1"/>
    <col min="14609" max="14609" width="15.7109375" style="13" customWidth="1"/>
    <col min="14610" max="14610" width="6.42578125" style="13" customWidth="1"/>
    <col min="14611" max="14611" width="14.28515625" style="13" customWidth="1"/>
    <col min="14612" max="14848" width="9.140625" style="13"/>
    <col min="14849" max="14849" width="7.5703125" style="13" customWidth="1"/>
    <col min="14850" max="14850" width="18.85546875" style="13" customWidth="1"/>
    <col min="14851" max="14851" width="9" style="13" customWidth="1"/>
    <col min="14852" max="14852" width="9.28515625" style="13" customWidth="1"/>
    <col min="14853" max="14853" width="18.140625" style="13" customWidth="1"/>
    <col min="14854" max="14854" width="6" style="13" customWidth="1"/>
    <col min="14855" max="14855" width="17.5703125" style="13" customWidth="1"/>
    <col min="14856" max="14856" width="7.85546875" style="13" customWidth="1"/>
    <col min="14857" max="14857" width="10.5703125" style="13" customWidth="1"/>
    <col min="14858" max="14858" width="21.42578125" style="13" customWidth="1"/>
    <col min="14859" max="14859" width="14.42578125" style="13" customWidth="1"/>
    <col min="14860" max="14860" width="7" style="13" customWidth="1"/>
    <col min="14861" max="14861" width="11.28515625" style="13" customWidth="1"/>
    <col min="14862" max="14862" width="20.7109375" style="13" customWidth="1"/>
    <col min="14863" max="14863" width="16.140625" style="13" customWidth="1"/>
    <col min="14864" max="14864" width="14.5703125" style="13" customWidth="1"/>
    <col min="14865" max="14865" width="15.7109375" style="13" customWidth="1"/>
    <col min="14866" max="14866" width="6.42578125" style="13" customWidth="1"/>
    <col min="14867" max="14867" width="14.28515625" style="13" customWidth="1"/>
    <col min="14868" max="15104" width="9.140625" style="13"/>
    <col min="15105" max="15105" width="7.5703125" style="13" customWidth="1"/>
    <col min="15106" max="15106" width="18.85546875" style="13" customWidth="1"/>
    <col min="15107" max="15107" width="9" style="13" customWidth="1"/>
    <col min="15108" max="15108" width="9.28515625" style="13" customWidth="1"/>
    <col min="15109" max="15109" width="18.140625" style="13" customWidth="1"/>
    <col min="15110" max="15110" width="6" style="13" customWidth="1"/>
    <col min="15111" max="15111" width="17.5703125" style="13" customWidth="1"/>
    <col min="15112" max="15112" width="7.85546875" style="13" customWidth="1"/>
    <col min="15113" max="15113" width="10.5703125" style="13" customWidth="1"/>
    <col min="15114" max="15114" width="21.42578125" style="13" customWidth="1"/>
    <col min="15115" max="15115" width="14.42578125" style="13" customWidth="1"/>
    <col min="15116" max="15116" width="7" style="13" customWidth="1"/>
    <col min="15117" max="15117" width="11.28515625" style="13" customWidth="1"/>
    <col min="15118" max="15118" width="20.7109375" style="13" customWidth="1"/>
    <col min="15119" max="15119" width="16.140625" style="13" customWidth="1"/>
    <col min="15120" max="15120" width="14.5703125" style="13" customWidth="1"/>
    <col min="15121" max="15121" width="15.7109375" style="13" customWidth="1"/>
    <col min="15122" max="15122" width="6.42578125" style="13" customWidth="1"/>
    <col min="15123" max="15123" width="14.28515625" style="13" customWidth="1"/>
    <col min="15124" max="15360" width="9.140625" style="13"/>
    <col min="15361" max="15361" width="7.5703125" style="13" customWidth="1"/>
    <col min="15362" max="15362" width="18.85546875" style="13" customWidth="1"/>
    <col min="15363" max="15363" width="9" style="13" customWidth="1"/>
    <col min="15364" max="15364" width="9.28515625" style="13" customWidth="1"/>
    <col min="15365" max="15365" width="18.140625" style="13" customWidth="1"/>
    <col min="15366" max="15366" width="6" style="13" customWidth="1"/>
    <col min="15367" max="15367" width="17.5703125" style="13" customWidth="1"/>
    <col min="15368" max="15368" width="7.85546875" style="13" customWidth="1"/>
    <col min="15369" max="15369" width="10.5703125" style="13" customWidth="1"/>
    <col min="15370" max="15370" width="21.42578125" style="13" customWidth="1"/>
    <col min="15371" max="15371" width="14.42578125" style="13" customWidth="1"/>
    <col min="15372" max="15372" width="7" style="13" customWidth="1"/>
    <col min="15373" max="15373" width="11.28515625" style="13" customWidth="1"/>
    <col min="15374" max="15374" width="20.7109375" style="13" customWidth="1"/>
    <col min="15375" max="15375" width="16.140625" style="13" customWidth="1"/>
    <col min="15376" max="15376" width="14.5703125" style="13" customWidth="1"/>
    <col min="15377" max="15377" width="15.7109375" style="13" customWidth="1"/>
    <col min="15378" max="15378" width="6.42578125" style="13" customWidth="1"/>
    <col min="15379" max="15379" width="14.28515625" style="13" customWidth="1"/>
    <col min="15380" max="15616" width="9.140625" style="13"/>
    <col min="15617" max="15617" width="7.5703125" style="13" customWidth="1"/>
    <col min="15618" max="15618" width="18.85546875" style="13" customWidth="1"/>
    <col min="15619" max="15619" width="9" style="13" customWidth="1"/>
    <col min="15620" max="15620" width="9.28515625" style="13" customWidth="1"/>
    <col min="15621" max="15621" width="18.140625" style="13" customWidth="1"/>
    <col min="15622" max="15622" width="6" style="13" customWidth="1"/>
    <col min="15623" max="15623" width="17.5703125" style="13" customWidth="1"/>
    <col min="15624" max="15624" width="7.85546875" style="13" customWidth="1"/>
    <col min="15625" max="15625" width="10.5703125" style="13" customWidth="1"/>
    <col min="15626" max="15626" width="21.42578125" style="13" customWidth="1"/>
    <col min="15627" max="15627" width="14.42578125" style="13" customWidth="1"/>
    <col min="15628" max="15628" width="7" style="13" customWidth="1"/>
    <col min="15629" max="15629" width="11.28515625" style="13" customWidth="1"/>
    <col min="15630" max="15630" width="20.7109375" style="13" customWidth="1"/>
    <col min="15631" max="15631" width="16.140625" style="13" customWidth="1"/>
    <col min="15632" max="15632" width="14.5703125" style="13" customWidth="1"/>
    <col min="15633" max="15633" width="15.7109375" style="13" customWidth="1"/>
    <col min="15634" max="15634" width="6.42578125" style="13" customWidth="1"/>
    <col min="15635" max="15635" width="14.28515625" style="13" customWidth="1"/>
    <col min="15636" max="15872" width="9.140625" style="13"/>
    <col min="15873" max="15873" width="7.5703125" style="13" customWidth="1"/>
    <col min="15874" max="15874" width="18.85546875" style="13" customWidth="1"/>
    <col min="15875" max="15875" width="9" style="13" customWidth="1"/>
    <col min="15876" max="15876" width="9.28515625" style="13" customWidth="1"/>
    <col min="15877" max="15877" width="18.140625" style="13" customWidth="1"/>
    <col min="15878" max="15878" width="6" style="13" customWidth="1"/>
    <col min="15879" max="15879" width="17.5703125" style="13" customWidth="1"/>
    <col min="15880" max="15880" width="7.85546875" style="13" customWidth="1"/>
    <col min="15881" max="15881" width="10.5703125" style="13" customWidth="1"/>
    <col min="15882" max="15882" width="21.42578125" style="13" customWidth="1"/>
    <col min="15883" max="15883" width="14.42578125" style="13" customWidth="1"/>
    <col min="15884" max="15884" width="7" style="13" customWidth="1"/>
    <col min="15885" max="15885" width="11.28515625" style="13" customWidth="1"/>
    <col min="15886" max="15886" width="20.7109375" style="13" customWidth="1"/>
    <col min="15887" max="15887" width="16.140625" style="13" customWidth="1"/>
    <col min="15888" max="15888" width="14.5703125" style="13" customWidth="1"/>
    <col min="15889" max="15889" width="15.7109375" style="13" customWidth="1"/>
    <col min="15890" max="15890" width="6.42578125" style="13" customWidth="1"/>
    <col min="15891" max="15891" width="14.28515625" style="13" customWidth="1"/>
    <col min="15892" max="16128" width="9.140625" style="13"/>
    <col min="16129" max="16129" width="7.5703125" style="13" customWidth="1"/>
    <col min="16130" max="16130" width="18.85546875" style="13" customWidth="1"/>
    <col min="16131" max="16131" width="9" style="13" customWidth="1"/>
    <col min="16132" max="16132" width="9.28515625" style="13" customWidth="1"/>
    <col min="16133" max="16133" width="18.140625" style="13" customWidth="1"/>
    <col min="16134" max="16134" width="6" style="13" customWidth="1"/>
    <col min="16135" max="16135" width="17.5703125" style="13" customWidth="1"/>
    <col min="16136" max="16136" width="7.85546875" style="13" customWidth="1"/>
    <col min="16137" max="16137" width="10.5703125" style="13" customWidth="1"/>
    <col min="16138" max="16138" width="21.42578125" style="13" customWidth="1"/>
    <col min="16139" max="16139" width="14.42578125" style="13" customWidth="1"/>
    <col min="16140" max="16140" width="7" style="13" customWidth="1"/>
    <col min="16141" max="16141" width="11.28515625" style="13" customWidth="1"/>
    <col min="16142" max="16142" width="20.7109375" style="13" customWidth="1"/>
    <col min="16143" max="16143" width="16.140625" style="13" customWidth="1"/>
    <col min="16144" max="16144" width="14.5703125" style="13" customWidth="1"/>
    <col min="16145" max="16145" width="15.7109375" style="13" customWidth="1"/>
    <col min="16146" max="16146" width="6.42578125" style="13" customWidth="1"/>
    <col min="16147" max="16147" width="14.28515625" style="13" customWidth="1"/>
    <col min="16148" max="16384" width="9.140625" style="13"/>
  </cols>
  <sheetData>
    <row r="1" spans="1:19" x14ac:dyDescent="0.25">
      <c r="B1" s="12"/>
      <c r="F1" s="12" t="s">
        <v>1051</v>
      </c>
      <c r="G1" s="12"/>
      <c r="J1" s="47"/>
      <c r="K1" s="326"/>
      <c r="L1" s="46"/>
      <c r="M1" s="47"/>
      <c r="N1" s="47"/>
      <c r="O1" s="47"/>
      <c r="P1" s="47"/>
      <c r="Q1" s="326"/>
      <c r="R1" s="46"/>
      <c r="S1" s="47"/>
    </row>
    <row r="2" spans="1:19" x14ac:dyDescent="0.25">
      <c r="D2" s="41" t="s">
        <v>1052</v>
      </c>
      <c r="E2" s="17"/>
      <c r="F2" s="17"/>
      <c r="G2" s="41"/>
      <c r="J2" s="47"/>
      <c r="K2" s="327"/>
      <c r="L2" s="46"/>
      <c r="M2" s="328"/>
      <c r="N2" s="47"/>
      <c r="O2" s="47"/>
      <c r="P2" s="328"/>
      <c r="Q2" s="327"/>
      <c r="R2" s="46"/>
      <c r="S2" s="47"/>
    </row>
    <row r="3" spans="1:19" x14ac:dyDescent="0.25">
      <c r="A3" s="21"/>
      <c r="B3" s="26" t="s">
        <v>344</v>
      </c>
      <c r="C3" s="27" t="s">
        <v>3</v>
      </c>
      <c r="D3" s="28" t="s">
        <v>7</v>
      </c>
      <c r="E3" s="29" t="s">
        <v>5</v>
      </c>
      <c r="F3" s="20"/>
      <c r="G3" s="26" t="s">
        <v>267</v>
      </c>
      <c r="H3" s="27" t="s">
        <v>3</v>
      </c>
      <c r="I3" s="28" t="s">
        <v>7</v>
      </c>
      <c r="J3" s="29" t="s">
        <v>5</v>
      </c>
      <c r="K3" s="12"/>
      <c r="L3" s="46"/>
      <c r="M3" s="328"/>
      <c r="N3" s="47"/>
      <c r="O3" s="47"/>
      <c r="P3" s="328"/>
      <c r="Q3" s="327"/>
      <c r="R3" s="46"/>
      <c r="S3" s="47"/>
    </row>
    <row r="4" spans="1:19" x14ac:dyDescent="0.25">
      <c r="A4" s="21"/>
      <c r="B4" s="31" t="s">
        <v>8</v>
      </c>
      <c r="C4" s="32" t="s">
        <v>9</v>
      </c>
      <c r="D4" s="33"/>
      <c r="E4" s="34"/>
      <c r="F4" s="20"/>
      <c r="G4" s="31" t="s">
        <v>8</v>
      </c>
      <c r="H4" s="32" t="s">
        <v>9</v>
      </c>
      <c r="I4" s="33"/>
      <c r="J4" s="34"/>
      <c r="K4" s="327"/>
      <c r="L4" s="46"/>
      <c r="M4" s="328"/>
      <c r="N4" s="47"/>
      <c r="O4" s="47"/>
      <c r="P4" s="329"/>
      <c r="Q4" s="327"/>
      <c r="R4" s="46"/>
      <c r="S4" s="47"/>
    </row>
    <row r="5" spans="1:19" x14ac:dyDescent="0.25">
      <c r="A5" s="21">
        <v>1</v>
      </c>
      <c r="B5" s="190" t="s">
        <v>637</v>
      </c>
      <c r="C5" s="57" t="s">
        <v>1053</v>
      </c>
      <c r="D5" s="58" t="s">
        <v>1054</v>
      </c>
      <c r="E5" s="59" t="s">
        <v>1055</v>
      </c>
      <c r="F5" s="20">
        <v>1</v>
      </c>
      <c r="G5" s="56" t="s">
        <v>637</v>
      </c>
      <c r="H5" s="59">
        <v>24.6</v>
      </c>
      <c r="I5" s="58" t="s">
        <v>1056</v>
      </c>
      <c r="J5" s="59" t="s">
        <v>529</v>
      </c>
      <c r="K5" s="43"/>
      <c r="L5" s="24"/>
      <c r="M5" s="25"/>
      <c r="N5" s="17"/>
      <c r="O5" s="17"/>
      <c r="Q5" s="12"/>
    </row>
    <row r="6" spans="1:19" x14ac:dyDescent="0.25">
      <c r="A6" s="21">
        <v>2</v>
      </c>
      <c r="B6" s="121" t="s">
        <v>637</v>
      </c>
      <c r="C6" s="36">
        <v>12</v>
      </c>
      <c r="D6" s="20" t="s">
        <v>1057</v>
      </c>
      <c r="E6" s="37" t="s">
        <v>1055</v>
      </c>
      <c r="F6" s="20">
        <v>2</v>
      </c>
      <c r="G6" s="35" t="s">
        <v>2910</v>
      </c>
      <c r="H6" s="67">
        <v>24.72</v>
      </c>
      <c r="I6" s="20" t="s">
        <v>3062</v>
      </c>
      <c r="J6" s="37" t="s">
        <v>1114</v>
      </c>
      <c r="K6" s="43"/>
      <c r="L6" s="24"/>
      <c r="M6" s="25"/>
      <c r="N6" s="17"/>
      <c r="O6" s="17"/>
      <c r="Q6" s="12"/>
    </row>
    <row r="7" spans="1:19" x14ac:dyDescent="0.25">
      <c r="A7" s="21">
        <v>3</v>
      </c>
      <c r="B7" s="121" t="s">
        <v>2816</v>
      </c>
      <c r="C7" s="67" t="s">
        <v>3098</v>
      </c>
      <c r="D7" s="20" t="s">
        <v>3062</v>
      </c>
      <c r="E7" s="37" t="s">
        <v>1114</v>
      </c>
      <c r="F7" s="20">
        <v>3</v>
      </c>
      <c r="G7" s="35" t="s">
        <v>293</v>
      </c>
      <c r="H7" s="36">
        <v>25</v>
      </c>
      <c r="I7" s="20">
        <v>2006</v>
      </c>
      <c r="J7" s="330"/>
      <c r="K7" s="43"/>
      <c r="L7" s="24"/>
      <c r="M7" s="44"/>
      <c r="N7" s="17"/>
      <c r="O7" s="43"/>
      <c r="Q7" s="12"/>
    </row>
    <row r="8" spans="1:19" x14ac:dyDescent="0.25">
      <c r="A8" s="21">
        <v>4</v>
      </c>
      <c r="B8" s="121" t="s">
        <v>657</v>
      </c>
      <c r="C8" s="67">
        <v>12.37</v>
      </c>
      <c r="D8" s="20" t="s">
        <v>2764</v>
      </c>
      <c r="E8" s="37" t="s">
        <v>660</v>
      </c>
      <c r="F8" s="20">
        <v>4</v>
      </c>
      <c r="G8" s="121" t="s">
        <v>80</v>
      </c>
      <c r="H8" s="37">
        <v>25.2</v>
      </c>
      <c r="I8" s="20" t="s">
        <v>1058</v>
      </c>
      <c r="J8" s="37" t="s">
        <v>1059</v>
      </c>
      <c r="K8" s="12"/>
      <c r="L8" s="45"/>
      <c r="M8" s="46"/>
      <c r="N8" s="47"/>
      <c r="O8" s="47"/>
      <c r="Q8" s="12"/>
    </row>
    <row r="9" spans="1:19" x14ac:dyDescent="0.25">
      <c r="A9" s="21">
        <v>5</v>
      </c>
      <c r="B9" s="121" t="s">
        <v>2816</v>
      </c>
      <c r="C9" s="37">
        <v>12.39</v>
      </c>
      <c r="D9" s="71" t="s">
        <v>3099</v>
      </c>
      <c r="E9" s="37" t="s">
        <v>3100</v>
      </c>
      <c r="F9" s="14">
        <v>5</v>
      </c>
      <c r="G9" s="35" t="s">
        <v>2613</v>
      </c>
      <c r="H9" s="67" t="s">
        <v>2683</v>
      </c>
      <c r="I9" s="20" t="s">
        <v>2681</v>
      </c>
      <c r="J9" s="37" t="s">
        <v>2640</v>
      </c>
      <c r="K9" s="12"/>
      <c r="L9" s="12"/>
      <c r="M9" s="12"/>
      <c r="O9" s="12"/>
      <c r="Q9" s="12"/>
    </row>
    <row r="10" spans="1:19" x14ac:dyDescent="0.25">
      <c r="A10" s="16">
        <v>6</v>
      </c>
      <c r="B10" s="121" t="s">
        <v>679</v>
      </c>
      <c r="C10" s="36">
        <v>12.4</v>
      </c>
      <c r="D10" s="20">
        <v>2003</v>
      </c>
      <c r="E10" s="37"/>
      <c r="F10" s="20">
        <v>6</v>
      </c>
      <c r="G10" s="35" t="s">
        <v>1060</v>
      </c>
      <c r="H10" s="37">
        <v>25.3</v>
      </c>
      <c r="I10" s="20">
        <v>1974</v>
      </c>
      <c r="J10" s="37"/>
      <c r="K10" s="12"/>
      <c r="L10" s="12"/>
      <c r="M10" s="12"/>
      <c r="N10" s="48"/>
      <c r="O10" s="48"/>
      <c r="Q10" s="12"/>
    </row>
    <row r="11" spans="1:19" x14ac:dyDescent="0.25">
      <c r="B11" s="121" t="s">
        <v>293</v>
      </c>
      <c r="C11" s="37">
        <v>12.4</v>
      </c>
      <c r="D11" s="20">
        <v>2006</v>
      </c>
      <c r="E11" s="37"/>
      <c r="G11" s="35" t="s">
        <v>764</v>
      </c>
      <c r="H11" s="36">
        <v>25.3</v>
      </c>
      <c r="I11" s="20" t="s">
        <v>1063</v>
      </c>
      <c r="J11" s="37" t="s">
        <v>1062</v>
      </c>
      <c r="L11" s="206"/>
    </row>
    <row r="12" spans="1:19" x14ac:dyDescent="0.25">
      <c r="B12" s="121" t="s">
        <v>80</v>
      </c>
      <c r="C12" s="36">
        <v>12.4</v>
      </c>
      <c r="D12" s="20" t="s">
        <v>1061</v>
      </c>
      <c r="E12" s="37" t="s">
        <v>1062</v>
      </c>
      <c r="F12" s="20">
        <v>7</v>
      </c>
      <c r="G12" s="35" t="s">
        <v>2613</v>
      </c>
      <c r="H12" s="37">
        <v>25.4</v>
      </c>
      <c r="I12" s="20" t="s">
        <v>2696</v>
      </c>
      <c r="J12" s="331" t="s">
        <v>704</v>
      </c>
      <c r="L12" s="206"/>
      <c r="M12" s="207"/>
      <c r="N12" s="4"/>
      <c r="O12" s="3"/>
      <c r="P12" s="3"/>
      <c r="Q12" s="3"/>
      <c r="R12" s="3"/>
    </row>
    <row r="13" spans="1:19" x14ac:dyDescent="0.25">
      <c r="B13" s="121" t="s">
        <v>1064</v>
      </c>
      <c r="C13" s="36">
        <v>12.4</v>
      </c>
      <c r="D13" s="20" t="s">
        <v>1065</v>
      </c>
      <c r="E13" s="37" t="s">
        <v>1066</v>
      </c>
      <c r="F13" s="20">
        <v>8</v>
      </c>
      <c r="G13" s="35" t="s">
        <v>350</v>
      </c>
      <c r="H13" s="37">
        <v>25.49</v>
      </c>
      <c r="I13" s="20">
        <v>2003</v>
      </c>
      <c r="J13" s="37"/>
      <c r="K13" s="51"/>
      <c r="L13" s="206"/>
      <c r="M13" s="3"/>
      <c r="N13" s="4"/>
      <c r="O13" s="4"/>
      <c r="P13" s="4"/>
      <c r="Q13" s="4"/>
      <c r="R13" s="4"/>
    </row>
    <row r="14" spans="1:19" x14ac:dyDescent="0.25">
      <c r="A14" s="21">
        <v>7</v>
      </c>
      <c r="B14" s="121" t="s">
        <v>1060</v>
      </c>
      <c r="C14" s="37">
        <v>12.5</v>
      </c>
      <c r="D14" s="20">
        <v>1973</v>
      </c>
      <c r="E14" s="37"/>
      <c r="F14" s="20">
        <v>9</v>
      </c>
      <c r="G14" s="121" t="s">
        <v>1064</v>
      </c>
      <c r="H14" s="37">
        <v>25.5</v>
      </c>
      <c r="I14" s="20" t="s">
        <v>1065</v>
      </c>
      <c r="J14" s="332" t="s">
        <v>1066</v>
      </c>
      <c r="L14" s="4"/>
      <c r="M14" s="3"/>
      <c r="N14" s="4"/>
      <c r="O14" s="3"/>
      <c r="P14" s="3"/>
      <c r="Q14" s="3"/>
      <c r="R14" s="3"/>
    </row>
    <row r="15" spans="1:19" x14ac:dyDescent="0.25">
      <c r="B15" s="121" t="s">
        <v>350</v>
      </c>
      <c r="C15" s="36">
        <v>12.5</v>
      </c>
      <c r="D15" s="20">
        <v>2003</v>
      </c>
      <c r="E15" s="37"/>
      <c r="F15" s="20">
        <v>10</v>
      </c>
      <c r="G15" s="121" t="s">
        <v>1067</v>
      </c>
      <c r="H15" s="67">
        <v>25.69</v>
      </c>
      <c r="I15" s="20" t="s">
        <v>1068</v>
      </c>
      <c r="J15" s="37" t="s">
        <v>642</v>
      </c>
      <c r="L15" s="4"/>
      <c r="M15" s="3"/>
      <c r="N15" s="211"/>
      <c r="O15" s="4"/>
      <c r="P15" s="4"/>
      <c r="Q15" s="4"/>
      <c r="R15" s="4"/>
    </row>
    <row r="16" spans="1:19" x14ac:dyDescent="0.25">
      <c r="A16" s="21">
        <v>8</v>
      </c>
      <c r="B16" s="121" t="s">
        <v>1069</v>
      </c>
      <c r="C16" s="67">
        <v>12.53</v>
      </c>
      <c r="D16" s="20" t="s">
        <v>1070</v>
      </c>
      <c r="E16" s="37" t="s">
        <v>1071</v>
      </c>
      <c r="F16" s="20">
        <v>11</v>
      </c>
      <c r="G16" s="35" t="s">
        <v>2613</v>
      </c>
      <c r="H16" s="67">
        <v>25.83</v>
      </c>
      <c r="I16" s="20" t="s">
        <v>2646</v>
      </c>
      <c r="J16" s="37" t="s">
        <v>1073</v>
      </c>
    </row>
    <row r="17" spans="1:23" ht="14.25" customHeight="1" x14ac:dyDescent="0.25">
      <c r="A17" s="16">
        <v>9</v>
      </c>
      <c r="B17" s="121" t="s">
        <v>284</v>
      </c>
      <c r="C17" s="67">
        <v>12.56</v>
      </c>
      <c r="D17" s="20" t="s">
        <v>3019</v>
      </c>
      <c r="E17" s="37" t="s">
        <v>3020</v>
      </c>
      <c r="F17" s="20">
        <v>12</v>
      </c>
      <c r="G17" s="165" t="s">
        <v>284</v>
      </c>
      <c r="H17" s="73">
        <v>25.91</v>
      </c>
      <c r="I17" s="14" t="s">
        <v>2889</v>
      </c>
      <c r="J17" s="73" t="s">
        <v>2890</v>
      </c>
    </row>
    <row r="18" spans="1:23" x14ac:dyDescent="0.25">
      <c r="A18" s="21">
        <v>10</v>
      </c>
      <c r="B18" s="121" t="s">
        <v>764</v>
      </c>
      <c r="C18" s="36">
        <v>12.6</v>
      </c>
      <c r="D18" s="20" t="s">
        <v>256</v>
      </c>
      <c r="E18" s="37" t="s">
        <v>1074</v>
      </c>
      <c r="F18" s="20">
        <v>13</v>
      </c>
      <c r="G18" s="121" t="s">
        <v>641</v>
      </c>
      <c r="H18" s="67">
        <v>25.99</v>
      </c>
      <c r="I18" s="20" t="s">
        <v>1072</v>
      </c>
      <c r="J18" s="37" t="s">
        <v>1073</v>
      </c>
      <c r="K18" s="51"/>
      <c r="S18" s="48"/>
      <c r="T18" s="61"/>
      <c r="U18" s="12"/>
      <c r="V18" s="12"/>
      <c r="W18" s="12"/>
    </row>
    <row r="19" spans="1:23" x14ac:dyDescent="0.25">
      <c r="A19" s="21">
        <v>11</v>
      </c>
      <c r="B19" s="35" t="s">
        <v>657</v>
      </c>
      <c r="C19" s="37">
        <v>12.62</v>
      </c>
      <c r="D19" s="20" t="s">
        <v>2696</v>
      </c>
      <c r="E19" s="37" t="s">
        <v>704</v>
      </c>
      <c r="F19" s="20">
        <v>14</v>
      </c>
      <c r="G19" s="35" t="s">
        <v>679</v>
      </c>
      <c r="H19" s="36">
        <v>26</v>
      </c>
      <c r="I19" s="20">
        <v>2002</v>
      </c>
      <c r="J19" s="37"/>
      <c r="S19" s="52"/>
      <c r="T19" s="61"/>
      <c r="W19" s="12"/>
    </row>
    <row r="20" spans="1:23" x14ac:dyDescent="0.25">
      <c r="A20" s="21">
        <v>12</v>
      </c>
      <c r="B20" s="165" t="s">
        <v>1075</v>
      </c>
      <c r="C20" s="120">
        <v>12.64</v>
      </c>
      <c r="D20" s="14" t="s">
        <v>1076</v>
      </c>
      <c r="E20" s="73" t="s">
        <v>1077</v>
      </c>
      <c r="F20" s="20">
        <v>15</v>
      </c>
      <c r="G20" s="165" t="s">
        <v>2654</v>
      </c>
      <c r="H20" s="120">
        <v>26.09</v>
      </c>
      <c r="I20" s="14" t="s">
        <v>3039</v>
      </c>
      <c r="J20" s="73" t="s">
        <v>1073</v>
      </c>
      <c r="K20" s="17"/>
    </row>
    <row r="21" spans="1:23" x14ac:dyDescent="0.25">
      <c r="A21" s="21">
        <v>13</v>
      </c>
      <c r="B21" s="121" t="s">
        <v>37</v>
      </c>
      <c r="C21" s="67">
        <v>12.65</v>
      </c>
      <c r="D21" s="20" t="s">
        <v>3137</v>
      </c>
      <c r="E21" s="37" t="s">
        <v>373</v>
      </c>
      <c r="F21" s="20">
        <v>16</v>
      </c>
      <c r="G21" s="35" t="s">
        <v>1078</v>
      </c>
      <c r="H21" s="36">
        <v>26.1</v>
      </c>
      <c r="I21" s="20">
        <v>2007</v>
      </c>
      <c r="J21" s="37"/>
      <c r="K21" s="17"/>
    </row>
    <row r="22" spans="1:23" x14ac:dyDescent="0.25">
      <c r="A22" s="21">
        <v>14</v>
      </c>
      <c r="B22" s="121" t="s">
        <v>1079</v>
      </c>
      <c r="C22" s="36">
        <v>12.7</v>
      </c>
      <c r="D22" s="20" t="s">
        <v>1080</v>
      </c>
      <c r="E22" s="37" t="s">
        <v>1081</v>
      </c>
      <c r="F22" s="20">
        <v>17</v>
      </c>
      <c r="G22" s="121" t="s">
        <v>171</v>
      </c>
      <c r="H22" s="67">
        <v>26.12</v>
      </c>
      <c r="I22" s="20" t="s">
        <v>1082</v>
      </c>
      <c r="J22" s="331" t="s">
        <v>1083</v>
      </c>
      <c r="K22" s="41"/>
    </row>
    <row r="23" spans="1:23" x14ac:dyDescent="0.25">
      <c r="B23" s="121" t="s">
        <v>1084</v>
      </c>
      <c r="C23" s="36">
        <v>12.7</v>
      </c>
      <c r="D23" s="20" t="s">
        <v>288</v>
      </c>
      <c r="E23" s="37" t="s">
        <v>289</v>
      </c>
      <c r="F23" s="20">
        <v>18</v>
      </c>
      <c r="G23" s="35" t="s">
        <v>1085</v>
      </c>
      <c r="H23" s="37">
        <v>26.2</v>
      </c>
      <c r="I23" s="20" t="s">
        <v>1086</v>
      </c>
      <c r="J23" s="37" t="s">
        <v>28</v>
      </c>
      <c r="K23" s="12"/>
    </row>
    <row r="24" spans="1:23" x14ac:dyDescent="0.25">
      <c r="B24" s="121" t="s">
        <v>3234</v>
      </c>
      <c r="C24" s="67">
        <v>12.7</v>
      </c>
      <c r="D24" s="20" t="s">
        <v>3230</v>
      </c>
      <c r="E24" s="37" t="s">
        <v>114</v>
      </c>
      <c r="G24" s="35" t="s">
        <v>1087</v>
      </c>
      <c r="H24" s="36">
        <v>26.2</v>
      </c>
      <c r="I24" s="20" t="s">
        <v>1086</v>
      </c>
      <c r="J24" s="37" t="s">
        <v>28</v>
      </c>
      <c r="K24" s="12"/>
    </row>
    <row r="25" spans="1:23" x14ac:dyDescent="0.25">
      <c r="A25" s="21">
        <v>15</v>
      </c>
      <c r="B25" s="121" t="s">
        <v>3235</v>
      </c>
      <c r="C25" s="67">
        <v>12.74</v>
      </c>
      <c r="D25" s="20" t="s">
        <v>3230</v>
      </c>
      <c r="E25" s="37" t="s">
        <v>114</v>
      </c>
      <c r="F25" s="14">
        <v>19</v>
      </c>
      <c r="G25" s="121" t="s">
        <v>72</v>
      </c>
      <c r="H25" s="67">
        <v>26.25</v>
      </c>
      <c r="I25" s="20" t="s">
        <v>1090</v>
      </c>
      <c r="J25" s="37" t="s">
        <v>1077</v>
      </c>
      <c r="K25" s="12"/>
    </row>
    <row r="26" spans="1:23" x14ac:dyDescent="0.25">
      <c r="A26" s="13">
        <v>16</v>
      </c>
      <c r="B26" s="121" t="s">
        <v>351</v>
      </c>
      <c r="C26" s="37">
        <v>12.8</v>
      </c>
      <c r="D26" s="20">
        <v>1978</v>
      </c>
      <c r="E26" s="37"/>
      <c r="F26" s="14">
        <v>20</v>
      </c>
      <c r="G26" s="35" t="s">
        <v>1092</v>
      </c>
      <c r="H26" s="36">
        <v>26.3</v>
      </c>
      <c r="I26" s="20">
        <v>1978</v>
      </c>
      <c r="J26" s="37"/>
    </row>
    <row r="27" spans="1:23" x14ac:dyDescent="0.25">
      <c r="B27" s="165" t="s">
        <v>641</v>
      </c>
      <c r="C27" s="73">
        <v>12.8</v>
      </c>
      <c r="D27" s="14" t="s">
        <v>1088</v>
      </c>
      <c r="E27" s="73" t="s">
        <v>1089</v>
      </c>
      <c r="G27" s="121" t="s">
        <v>665</v>
      </c>
      <c r="H27" s="37">
        <v>26.4</v>
      </c>
      <c r="I27" s="20">
        <v>2003</v>
      </c>
      <c r="J27" s="331"/>
      <c r="K27" s="51"/>
    </row>
    <row r="28" spans="1:23" x14ac:dyDescent="0.25">
      <c r="A28" s="21">
        <v>17</v>
      </c>
      <c r="B28" s="121" t="s">
        <v>159</v>
      </c>
      <c r="C28" s="37">
        <v>12.84</v>
      </c>
      <c r="D28" s="20" t="s">
        <v>1091</v>
      </c>
      <c r="E28" s="37" t="s">
        <v>257</v>
      </c>
      <c r="G28" s="165"/>
      <c r="H28" s="120"/>
      <c r="I28" s="14"/>
      <c r="J28" s="73"/>
      <c r="K28" s="51"/>
    </row>
    <row r="29" spans="1:23" x14ac:dyDescent="0.25">
      <c r="A29" s="21">
        <v>18</v>
      </c>
      <c r="B29" s="121" t="s">
        <v>665</v>
      </c>
      <c r="C29" s="67">
        <v>12.87</v>
      </c>
      <c r="D29" s="20">
        <v>2003</v>
      </c>
      <c r="E29" s="37"/>
      <c r="G29" s="165"/>
      <c r="H29" s="120"/>
      <c r="I29" s="14"/>
      <c r="J29" s="73"/>
      <c r="K29" s="51"/>
    </row>
    <row r="30" spans="1:23" x14ac:dyDescent="0.25">
      <c r="A30" s="13">
        <v>19</v>
      </c>
      <c r="B30" s="121" t="s">
        <v>2615</v>
      </c>
      <c r="C30" s="67">
        <v>12.89</v>
      </c>
      <c r="D30" s="20" t="s">
        <v>3158</v>
      </c>
      <c r="E30" s="37" t="s">
        <v>1114</v>
      </c>
      <c r="G30" s="165"/>
      <c r="H30" s="120"/>
      <c r="I30" s="14"/>
      <c r="J30" s="73"/>
      <c r="K30" s="51"/>
    </row>
    <row r="31" spans="1:23" x14ac:dyDescent="0.25">
      <c r="A31" s="13">
        <v>20</v>
      </c>
      <c r="B31" s="121" t="s">
        <v>1093</v>
      </c>
      <c r="C31" s="36">
        <v>12.9</v>
      </c>
      <c r="D31" s="20">
        <v>1998</v>
      </c>
      <c r="E31" s="37"/>
      <c r="G31" s="121"/>
      <c r="H31" s="36"/>
      <c r="I31" s="20"/>
      <c r="J31" s="37"/>
    </row>
    <row r="32" spans="1:23" x14ac:dyDescent="0.25">
      <c r="B32" s="121" t="s">
        <v>1096</v>
      </c>
      <c r="C32" s="36">
        <v>12.9</v>
      </c>
      <c r="D32" s="20" t="s">
        <v>144</v>
      </c>
      <c r="E32" s="37" t="s">
        <v>18</v>
      </c>
      <c r="G32" s="35"/>
      <c r="H32" s="36"/>
      <c r="I32" s="20"/>
      <c r="J32" s="331"/>
    </row>
    <row r="33" spans="1:23" x14ac:dyDescent="0.25">
      <c r="B33" s="121" t="s">
        <v>2822</v>
      </c>
      <c r="C33" s="67">
        <v>12.94</v>
      </c>
      <c r="D33" s="20" t="s">
        <v>3019</v>
      </c>
      <c r="E33" s="37" t="s">
        <v>3020</v>
      </c>
      <c r="F33" s="20"/>
      <c r="G33" s="189"/>
      <c r="H33" s="38"/>
      <c r="I33" s="39"/>
      <c r="J33" s="38"/>
      <c r="O33" s="12"/>
      <c r="P33" s="12"/>
      <c r="Q33" s="12"/>
    </row>
    <row r="34" spans="1:23" x14ac:dyDescent="0.25">
      <c r="B34" s="333"/>
      <c r="C34" s="614"/>
      <c r="D34" s="334"/>
      <c r="E34" s="334"/>
      <c r="F34" s="20"/>
      <c r="G34" s="21"/>
      <c r="H34" s="20"/>
      <c r="I34" s="20"/>
      <c r="J34" s="1"/>
      <c r="L34" s="52"/>
      <c r="M34" s="61"/>
      <c r="O34" s="12"/>
      <c r="P34" s="12"/>
      <c r="Q34" s="12"/>
    </row>
    <row r="35" spans="1:23" x14ac:dyDescent="0.25">
      <c r="A35" s="21"/>
      <c r="B35" s="53" t="s">
        <v>683</v>
      </c>
      <c r="C35" s="54" t="s">
        <v>3</v>
      </c>
      <c r="D35" s="19" t="s">
        <v>7</v>
      </c>
      <c r="E35" s="55" t="s">
        <v>5</v>
      </c>
      <c r="F35" s="21"/>
      <c r="G35" s="26" t="s">
        <v>259</v>
      </c>
      <c r="H35" s="27" t="s">
        <v>3</v>
      </c>
      <c r="I35" s="28" t="s">
        <v>7</v>
      </c>
      <c r="J35" s="29" t="s">
        <v>5</v>
      </c>
      <c r="L35" s="52"/>
      <c r="O35" s="12"/>
      <c r="P35" s="12"/>
      <c r="Q35" s="12"/>
      <c r="S35" s="52"/>
      <c r="T35" s="61"/>
      <c r="U35" s="12"/>
      <c r="V35" s="12"/>
      <c r="W35" s="12"/>
    </row>
    <row r="36" spans="1:23" x14ac:dyDescent="0.25">
      <c r="A36" s="21"/>
      <c r="B36" s="53" t="s">
        <v>8</v>
      </c>
      <c r="C36" s="54" t="s">
        <v>9</v>
      </c>
      <c r="D36" s="19"/>
      <c r="E36" s="55"/>
      <c r="F36" s="21"/>
      <c r="G36" s="31" t="s">
        <v>8</v>
      </c>
      <c r="H36" s="32" t="s">
        <v>9</v>
      </c>
      <c r="I36" s="33"/>
      <c r="J36" s="34"/>
      <c r="L36" s="12"/>
      <c r="M36" s="12"/>
      <c r="N36" s="52"/>
      <c r="O36" s="52"/>
      <c r="P36" s="52"/>
      <c r="Q36" s="335"/>
      <c r="R36" s="17"/>
      <c r="S36" s="12"/>
      <c r="T36" s="12"/>
      <c r="U36" s="17"/>
      <c r="V36" s="17"/>
      <c r="W36" s="17"/>
    </row>
    <row r="37" spans="1:23" x14ac:dyDescent="0.25">
      <c r="A37" s="21">
        <v>1</v>
      </c>
      <c r="B37" s="310" t="s">
        <v>2816</v>
      </c>
      <c r="C37" s="363">
        <v>39.67</v>
      </c>
      <c r="D37" s="76" t="s">
        <v>3175</v>
      </c>
      <c r="E37" s="77" t="s">
        <v>812</v>
      </c>
      <c r="F37" s="21">
        <v>1</v>
      </c>
      <c r="G37" s="121" t="s">
        <v>707</v>
      </c>
      <c r="H37" s="37" t="s">
        <v>1115</v>
      </c>
      <c r="I37" s="20" t="s">
        <v>1116</v>
      </c>
      <c r="J37" s="59" t="s">
        <v>1117</v>
      </c>
      <c r="L37" s="12"/>
      <c r="M37" s="17"/>
      <c r="N37" s="24"/>
      <c r="O37" s="24"/>
      <c r="P37" s="24"/>
      <c r="Q37" s="17"/>
      <c r="R37" s="17"/>
      <c r="S37" s="12"/>
      <c r="T37" s="12"/>
      <c r="U37" s="17"/>
      <c r="V37" s="17"/>
      <c r="W37" s="17"/>
    </row>
    <row r="38" spans="1:23" x14ac:dyDescent="0.25">
      <c r="A38" s="21">
        <v>2</v>
      </c>
      <c r="B38" s="78" t="s">
        <v>641</v>
      </c>
      <c r="C38" s="210">
        <v>40.79</v>
      </c>
      <c r="D38" s="68" t="s">
        <v>427</v>
      </c>
      <c r="E38" s="80" t="s">
        <v>286</v>
      </c>
      <c r="F38" s="21">
        <v>2</v>
      </c>
      <c r="G38" s="121" t="s">
        <v>2786</v>
      </c>
      <c r="H38" s="37" t="s">
        <v>3214</v>
      </c>
      <c r="I38" s="20" t="s">
        <v>3213</v>
      </c>
      <c r="J38" s="37" t="s">
        <v>3215</v>
      </c>
      <c r="L38" s="231"/>
      <c r="M38" s="61"/>
      <c r="O38" s="12"/>
      <c r="P38" s="12"/>
      <c r="Q38" s="12"/>
      <c r="S38" s="52"/>
      <c r="T38" s="61"/>
      <c r="U38" s="12"/>
      <c r="V38" s="12"/>
      <c r="W38" s="12"/>
    </row>
    <row r="39" spans="1:23" x14ac:dyDescent="0.25">
      <c r="A39" s="21">
        <v>3</v>
      </c>
      <c r="B39" s="188" t="s">
        <v>1118</v>
      </c>
      <c r="C39" s="64">
        <v>41.1</v>
      </c>
      <c r="D39" s="68" t="s">
        <v>1119</v>
      </c>
      <c r="E39" s="80" t="s">
        <v>529</v>
      </c>
      <c r="F39" s="21">
        <v>3</v>
      </c>
      <c r="G39" s="121" t="s">
        <v>2873</v>
      </c>
      <c r="H39" s="67" t="s">
        <v>3122</v>
      </c>
      <c r="I39" s="71" t="s">
        <v>3121</v>
      </c>
      <c r="J39" s="37" t="s">
        <v>2909</v>
      </c>
      <c r="Q39" s="17"/>
    </row>
    <row r="40" spans="1:23" x14ac:dyDescent="0.25">
      <c r="B40" s="188" t="s">
        <v>707</v>
      </c>
      <c r="C40" s="64">
        <v>41.1</v>
      </c>
      <c r="D40" s="68" t="s">
        <v>1121</v>
      </c>
      <c r="E40" s="80" t="s">
        <v>15</v>
      </c>
      <c r="F40" s="21">
        <v>4</v>
      </c>
      <c r="G40" s="121" t="s">
        <v>773</v>
      </c>
      <c r="H40" s="37" t="s">
        <v>1120</v>
      </c>
      <c r="I40" s="20">
        <v>1978</v>
      </c>
      <c r="J40" s="37"/>
      <c r="Q40" s="17"/>
    </row>
    <row r="41" spans="1:23" x14ac:dyDescent="0.25">
      <c r="A41" s="21">
        <v>4</v>
      </c>
      <c r="B41" s="188" t="s">
        <v>1064</v>
      </c>
      <c r="C41" s="64">
        <v>41.27</v>
      </c>
      <c r="D41" s="68" t="s">
        <v>1123</v>
      </c>
      <c r="E41" s="80" t="s">
        <v>1124</v>
      </c>
      <c r="F41" s="21">
        <v>5</v>
      </c>
      <c r="G41" s="121" t="s">
        <v>93</v>
      </c>
      <c r="H41" s="67" t="s">
        <v>1122</v>
      </c>
      <c r="I41" s="20" t="s">
        <v>117</v>
      </c>
      <c r="J41" s="37" t="s">
        <v>118</v>
      </c>
      <c r="Q41" s="17"/>
    </row>
    <row r="42" spans="1:23" x14ac:dyDescent="0.25">
      <c r="A42" s="21">
        <v>5</v>
      </c>
      <c r="B42" s="188" t="s">
        <v>679</v>
      </c>
      <c r="C42" s="194">
        <v>41.4</v>
      </c>
      <c r="D42" s="68">
        <v>2003</v>
      </c>
      <c r="E42" s="80"/>
      <c r="F42" s="21">
        <v>6</v>
      </c>
      <c r="G42" s="35" t="s">
        <v>382</v>
      </c>
      <c r="H42" s="316" t="s">
        <v>1125</v>
      </c>
      <c r="I42" s="20">
        <v>2005</v>
      </c>
      <c r="J42" s="37"/>
      <c r="Q42" s="17"/>
    </row>
    <row r="43" spans="1:23" x14ac:dyDescent="0.25">
      <c r="A43" s="21">
        <v>6</v>
      </c>
      <c r="B43" s="272" t="s">
        <v>667</v>
      </c>
      <c r="C43" s="166">
        <v>41.4</v>
      </c>
      <c r="D43" s="256" t="s">
        <v>73</v>
      </c>
      <c r="E43" s="273" t="s">
        <v>18</v>
      </c>
      <c r="F43" s="21">
        <v>7</v>
      </c>
      <c r="G43" s="121" t="s">
        <v>115</v>
      </c>
      <c r="H43" s="37" t="s">
        <v>1126</v>
      </c>
      <c r="I43" s="20" t="s">
        <v>1127</v>
      </c>
      <c r="J43" s="37" t="s">
        <v>1114</v>
      </c>
      <c r="Q43" s="17"/>
    </row>
    <row r="44" spans="1:23" x14ac:dyDescent="0.25">
      <c r="A44" s="21">
        <v>7</v>
      </c>
      <c r="B44" s="188" t="s">
        <v>284</v>
      </c>
      <c r="C44" s="64">
        <v>41.55</v>
      </c>
      <c r="D44" s="68" t="s">
        <v>3039</v>
      </c>
      <c r="E44" s="80" t="s">
        <v>286</v>
      </c>
      <c r="F44" s="21">
        <v>8</v>
      </c>
      <c r="G44" s="121" t="s">
        <v>731</v>
      </c>
      <c r="H44" s="67" t="s">
        <v>1128</v>
      </c>
      <c r="I44" s="20" t="s">
        <v>1129</v>
      </c>
      <c r="J44" s="37" t="s">
        <v>724</v>
      </c>
      <c r="Q44" s="17"/>
    </row>
    <row r="45" spans="1:23" x14ac:dyDescent="0.25">
      <c r="A45" s="21">
        <v>8</v>
      </c>
      <c r="B45" s="188" t="s">
        <v>1097</v>
      </c>
      <c r="C45" s="64">
        <v>42.44</v>
      </c>
      <c r="D45" s="68">
        <v>1998</v>
      </c>
      <c r="E45" s="80"/>
      <c r="F45" s="21">
        <v>9</v>
      </c>
      <c r="G45" s="121" t="s">
        <v>434</v>
      </c>
      <c r="H45" s="67" t="s">
        <v>1130</v>
      </c>
      <c r="I45" s="20">
        <v>1997</v>
      </c>
      <c r="J45" s="37"/>
      <c r="Q45" s="12"/>
    </row>
    <row r="46" spans="1:23" x14ac:dyDescent="0.25">
      <c r="A46" s="16">
        <v>9</v>
      </c>
      <c r="B46" s="272" t="s">
        <v>2654</v>
      </c>
      <c r="C46" s="172">
        <v>42.46</v>
      </c>
      <c r="D46" s="256" t="s">
        <v>3062</v>
      </c>
      <c r="E46" s="273" t="s">
        <v>1114</v>
      </c>
      <c r="F46" s="21">
        <v>10</v>
      </c>
      <c r="G46" s="121" t="s">
        <v>579</v>
      </c>
      <c r="H46" s="67" t="s">
        <v>1132</v>
      </c>
      <c r="I46" s="20" t="s">
        <v>129</v>
      </c>
      <c r="J46" s="37" t="s">
        <v>18</v>
      </c>
      <c r="Q46" s="12"/>
    </row>
    <row r="47" spans="1:23" x14ac:dyDescent="0.25">
      <c r="A47" s="16">
        <v>10</v>
      </c>
      <c r="B47" s="188" t="s">
        <v>731</v>
      </c>
      <c r="C47" s="194">
        <v>42.6</v>
      </c>
      <c r="D47" s="68" t="s">
        <v>1131</v>
      </c>
      <c r="E47" s="80" t="s">
        <v>772</v>
      </c>
      <c r="F47" s="21">
        <v>11</v>
      </c>
      <c r="G47" s="121" t="s">
        <v>330</v>
      </c>
      <c r="H47" s="67" t="s">
        <v>1133</v>
      </c>
      <c r="I47" s="20" t="s">
        <v>556</v>
      </c>
      <c r="J47" s="37" t="s">
        <v>1134</v>
      </c>
      <c r="Q47" s="12"/>
    </row>
    <row r="48" spans="1:23" x14ac:dyDescent="0.25">
      <c r="A48" s="21">
        <v>12</v>
      </c>
      <c r="B48" s="188" t="s">
        <v>2873</v>
      </c>
      <c r="C48" s="210">
        <v>42.61</v>
      </c>
      <c r="D48" s="68" t="s">
        <v>3039</v>
      </c>
      <c r="E48" s="80" t="s">
        <v>286</v>
      </c>
      <c r="F48" s="21">
        <v>12</v>
      </c>
      <c r="G48" s="121" t="s">
        <v>1137</v>
      </c>
      <c r="H48" s="37" t="s">
        <v>1138</v>
      </c>
      <c r="I48" s="20">
        <v>2006</v>
      </c>
      <c r="J48" s="37"/>
      <c r="Q48" s="12"/>
    </row>
    <row r="49" spans="1:23" x14ac:dyDescent="0.25">
      <c r="A49" s="21">
        <v>13</v>
      </c>
      <c r="B49" s="188" t="s">
        <v>651</v>
      </c>
      <c r="C49" s="64">
        <v>42.9</v>
      </c>
      <c r="D49" s="68" t="s">
        <v>243</v>
      </c>
      <c r="E49" s="80" t="s">
        <v>18</v>
      </c>
      <c r="F49" s="21">
        <v>13</v>
      </c>
      <c r="G49" s="121" t="s">
        <v>380</v>
      </c>
      <c r="H49" s="67" t="s">
        <v>1139</v>
      </c>
      <c r="I49" s="20" t="s">
        <v>1140</v>
      </c>
      <c r="J49" s="37" t="s">
        <v>286</v>
      </c>
      <c r="Q49" s="12"/>
    </row>
    <row r="50" spans="1:23" x14ac:dyDescent="0.25">
      <c r="B50" s="188" t="s">
        <v>2822</v>
      </c>
      <c r="C50" s="64">
        <v>42.9</v>
      </c>
      <c r="D50" s="68" t="s">
        <v>3087</v>
      </c>
      <c r="E50" s="80" t="s">
        <v>653</v>
      </c>
      <c r="F50" s="21">
        <v>14</v>
      </c>
      <c r="G50" s="35" t="s">
        <v>763</v>
      </c>
      <c r="H50" s="316" t="s">
        <v>1141</v>
      </c>
      <c r="I50" s="20">
        <v>2005</v>
      </c>
      <c r="J50" s="37"/>
      <c r="Q50" s="12"/>
    </row>
    <row r="51" spans="1:23" x14ac:dyDescent="0.25">
      <c r="A51" s="21">
        <v>14</v>
      </c>
      <c r="B51" s="188" t="s">
        <v>1135</v>
      </c>
      <c r="C51" s="64">
        <v>42.96</v>
      </c>
      <c r="D51" s="68" t="s">
        <v>1136</v>
      </c>
      <c r="E51" s="80" t="s">
        <v>286</v>
      </c>
      <c r="F51" s="21">
        <v>15</v>
      </c>
      <c r="G51" s="121" t="s">
        <v>760</v>
      </c>
      <c r="H51" s="37" t="s">
        <v>751</v>
      </c>
      <c r="I51" s="20">
        <v>2003</v>
      </c>
      <c r="J51" s="37"/>
    </row>
    <row r="52" spans="1:23" x14ac:dyDescent="0.25">
      <c r="A52" s="21">
        <v>15</v>
      </c>
      <c r="B52" s="188" t="s">
        <v>1084</v>
      </c>
      <c r="C52" s="64">
        <v>43.05</v>
      </c>
      <c r="D52" s="68">
        <v>2007</v>
      </c>
      <c r="E52" s="80"/>
      <c r="F52" s="21">
        <v>16</v>
      </c>
      <c r="G52" s="121" t="s">
        <v>407</v>
      </c>
      <c r="H52" s="67" t="s">
        <v>1143</v>
      </c>
      <c r="I52" s="20">
        <v>2003</v>
      </c>
      <c r="J52" s="37"/>
    </row>
    <row r="53" spans="1:23" x14ac:dyDescent="0.25">
      <c r="A53" s="16">
        <v>16</v>
      </c>
      <c r="B53" s="78" t="s">
        <v>350</v>
      </c>
      <c r="C53" s="194">
        <v>43.1</v>
      </c>
      <c r="D53" s="68">
        <v>2004</v>
      </c>
      <c r="E53" s="80"/>
      <c r="F53" s="21">
        <v>17</v>
      </c>
      <c r="G53" s="121" t="s">
        <v>764</v>
      </c>
      <c r="H53" s="67" t="s">
        <v>1145</v>
      </c>
      <c r="I53" s="20" t="s">
        <v>1146</v>
      </c>
      <c r="J53" s="37" t="s">
        <v>1147</v>
      </c>
    </row>
    <row r="54" spans="1:23" x14ac:dyDescent="0.25">
      <c r="B54" s="188" t="s">
        <v>159</v>
      </c>
      <c r="C54" s="64">
        <v>43.1</v>
      </c>
      <c r="D54" s="68" t="s">
        <v>175</v>
      </c>
      <c r="E54" s="80" t="s">
        <v>114</v>
      </c>
      <c r="F54" s="21">
        <v>18</v>
      </c>
      <c r="G54" s="72" t="s">
        <v>1149</v>
      </c>
      <c r="H54" s="73" t="s">
        <v>1150</v>
      </c>
      <c r="I54" s="14" t="s">
        <v>401</v>
      </c>
      <c r="J54" s="73" t="s">
        <v>402</v>
      </c>
    </row>
    <row r="55" spans="1:23" x14ac:dyDescent="0.25">
      <c r="A55" s="16">
        <v>17</v>
      </c>
      <c r="B55" s="188" t="s">
        <v>681</v>
      </c>
      <c r="C55" s="64">
        <v>43.2</v>
      </c>
      <c r="D55" s="68" t="s">
        <v>1142</v>
      </c>
      <c r="E55" s="336"/>
      <c r="F55" s="21">
        <v>19</v>
      </c>
      <c r="G55" s="121" t="s">
        <v>695</v>
      </c>
      <c r="H55" s="37" t="s">
        <v>1153</v>
      </c>
      <c r="I55" s="20">
        <v>2006</v>
      </c>
      <c r="J55" s="37"/>
    </row>
    <row r="56" spans="1:23" x14ac:dyDescent="0.25">
      <c r="A56" s="21">
        <v>18</v>
      </c>
      <c r="B56" s="188" t="s">
        <v>1144</v>
      </c>
      <c r="C56" s="64">
        <v>43.5</v>
      </c>
      <c r="D56" s="68">
        <v>2004</v>
      </c>
      <c r="E56" s="80"/>
      <c r="F56" s="21">
        <v>20</v>
      </c>
      <c r="G56" s="121" t="s">
        <v>752</v>
      </c>
      <c r="H56" s="67" t="s">
        <v>757</v>
      </c>
      <c r="I56" s="20" t="s">
        <v>1155</v>
      </c>
      <c r="J56" s="37" t="s">
        <v>348</v>
      </c>
    </row>
    <row r="57" spans="1:23" x14ac:dyDescent="0.25">
      <c r="A57" s="21">
        <v>19</v>
      </c>
      <c r="B57" s="188" t="s">
        <v>579</v>
      </c>
      <c r="C57" s="64">
        <v>43.5</v>
      </c>
      <c r="D57" s="68" t="s">
        <v>1148</v>
      </c>
      <c r="E57" s="80" t="s">
        <v>653</v>
      </c>
      <c r="F57" s="13"/>
      <c r="G57" s="121"/>
      <c r="H57" s="67"/>
      <c r="I57" s="20"/>
      <c r="J57" s="37"/>
    </row>
    <row r="58" spans="1:23" x14ac:dyDescent="0.25">
      <c r="A58" s="21">
        <v>20</v>
      </c>
      <c r="B58" s="188" t="s">
        <v>1096</v>
      </c>
      <c r="C58" s="64">
        <v>43.56</v>
      </c>
      <c r="D58" s="68" t="s">
        <v>1151</v>
      </c>
      <c r="E58" s="80" t="s">
        <v>1152</v>
      </c>
      <c r="F58" s="13"/>
      <c r="G58" s="188"/>
      <c r="H58" s="64"/>
      <c r="I58" s="68"/>
      <c r="J58" s="80"/>
    </row>
    <row r="59" spans="1:23" x14ac:dyDescent="0.25">
      <c r="B59" s="188"/>
      <c r="C59" s="64"/>
      <c r="D59" s="68"/>
      <c r="E59" s="80"/>
      <c r="F59" s="13"/>
      <c r="G59" s="193"/>
      <c r="H59" s="169"/>
      <c r="I59" s="20"/>
      <c r="J59" s="37"/>
    </row>
    <row r="60" spans="1:23" x14ac:dyDescent="0.25">
      <c r="B60" s="188"/>
      <c r="C60" s="194"/>
      <c r="D60" s="68"/>
      <c r="E60" s="80"/>
      <c r="G60" s="337"/>
      <c r="I60" s="253"/>
      <c r="K60" s="88"/>
    </row>
    <row r="61" spans="1:23" x14ac:dyDescent="0.25">
      <c r="A61" s="16"/>
      <c r="B61" s="303"/>
      <c r="C61" s="338"/>
      <c r="D61" s="69"/>
      <c r="E61" s="150"/>
      <c r="F61" s="21"/>
      <c r="G61" s="339"/>
      <c r="H61" s="236"/>
      <c r="I61" s="340"/>
      <c r="J61" s="39"/>
      <c r="K61" s="88"/>
      <c r="Q61" s="12"/>
    </row>
    <row r="62" spans="1:23" x14ac:dyDescent="0.25">
      <c r="A62" s="21"/>
      <c r="B62" s="21"/>
      <c r="C62" s="20"/>
      <c r="D62" s="20"/>
      <c r="E62" s="20"/>
      <c r="F62" s="20"/>
      <c r="G62" s="20"/>
      <c r="H62" s="20"/>
      <c r="I62" s="20"/>
      <c r="J62" s="1"/>
    </row>
    <row r="63" spans="1:23" x14ac:dyDescent="0.25">
      <c r="A63" s="20"/>
      <c r="B63" s="26" t="s">
        <v>584</v>
      </c>
      <c r="C63" s="27" t="s">
        <v>3</v>
      </c>
      <c r="D63" s="28" t="s">
        <v>7</v>
      </c>
      <c r="E63" s="29" t="s">
        <v>5</v>
      </c>
      <c r="F63" s="21"/>
      <c r="G63" s="26" t="s">
        <v>1161</v>
      </c>
      <c r="H63" s="27" t="s">
        <v>3</v>
      </c>
      <c r="I63" s="341" t="s">
        <v>7</v>
      </c>
      <c r="J63" s="218" t="s">
        <v>5</v>
      </c>
      <c r="W63" s="12"/>
    </row>
    <row r="64" spans="1:23" x14ac:dyDescent="0.25">
      <c r="A64" s="20"/>
      <c r="B64" s="31" t="s">
        <v>8</v>
      </c>
      <c r="C64" s="32" t="s">
        <v>9</v>
      </c>
      <c r="D64" s="33"/>
      <c r="E64" s="34"/>
      <c r="F64" s="21"/>
      <c r="G64" s="31" t="s">
        <v>8</v>
      </c>
      <c r="H64" s="32" t="s">
        <v>9</v>
      </c>
      <c r="I64" s="269"/>
      <c r="J64" s="342"/>
    </row>
    <row r="65" spans="1:23" x14ac:dyDescent="0.25">
      <c r="A65" s="20">
        <v>1</v>
      </c>
      <c r="B65" s="190" t="s">
        <v>2786</v>
      </c>
      <c r="C65" s="229" t="s">
        <v>3187</v>
      </c>
      <c r="D65" s="20" t="s">
        <v>3188</v>
      </c>
      <c r="E65" s="59" t="s">
        <v>660</v>
      </c>
      <c r="F65" s="21">
        <v>1</v>
      </c>
      <c r="G65" s="190" t="s">
        <v>330</v>
      </c>
      <c r="H65" s="161" t="s">
        <v>1164</v>
      </c>
      <c r="I65" s="343" t="s">
        <v>1165</v>
      </c>
      <c r="J65" s="344" t="s">
        <v>1166</v>
      </c>
    </row>
    <row r="66" spans="1:23" x14ac:dyDescent="0.25">
      <c r="A66" s="20">
        <v>2</v>
      </c>
      <c r="B66" s="121" t="s">
        <v>93</v>
      </c>
      <c r="C66" s="37" t="s">
        <v>1162</v>
      </c>
      <c r="D66" s="20" t="s">
        <v>1163</v>
      </c>
      <c r="E66" s="37" t="s">
        <v>797</v>
      </c>
      <c r="F66" s="21">
        <v>2</v>
      </c>
      <c r="G66" s="121" t="s">
        <v>1168</v>
      </c>
      <c r="H66" s="37" t="s">
        <v>1169</v>
      </c>
      <c r="I66" s="345" t="s">
        <v>1170</v>
      </c>
      <c r="J66" s="80" t="s">
        <v>1071</v>
      </c>
    </row>
    <row r="67" spans="1:23" x14ac:dyDescent="0.25">
      <c r="A67" s="20">
        <v>3</v>
      </c>
      <c r="B67" s="121" t="s">
        <v>707</v>
      </c>
      <c r="C67" s="37" t="s">
        <v>1167</v>
      </c>
      <c r="D67" s="20" t="s">
        <v>1121</v>
      </c>
      <c r="E67" s="37" t="s">
        <v>15</v>
      </c>
      <c r="F67" s="21">
        <v>3</v>
      </c>
      <c r="G67" s="121" t="s">
        <v>1175</v>
      </c>
      <c r="H67" s="37" t="s">
        <v>1176</v>
      </c>
      <c r="I67" s="345" t="s">
        <v>1177</v>
      </c>
      <c r="J67" s="80" t="s">
        <v>253</v>
      </c>
    </row>
    <row r="68" spans="1:23" x14ac:dyDescent="0.25">
      <c r="A68" s="20">
        <v>4</v>
      </c>
      <c r="B68" s="121" t="s">
        <v>1171</v>
      </c>
      <c r="C68" s="67" t="s">
        <v>1172</v>
      </c>
      <c r="D68" s="20" t="s">
        <v>1173</v>
      </c>
      <c r="E68" s="37" t="s">
        <v>1174</v>
      </c>
      <c r="F68" s="21">
        <v>4</v>
      </c>
      <c r="G68" s="121" t="s">
        <v>2786</v>
      </c>
      <c r="H68" s="37" t="s">
        <v>3159</v>
      </c>
      <c r="I68" s="345" t="s">
        <v>3158</v>
      </c>
      <c r="J68" s="80" t="s">
        <v>1114</v>
      </c>
    </row>
    <row r="69" spans="1:23" x14ac:dyDescent="0.25">
      <c r="A69" s="20">
        <v>5</v>
      </c>
      <c r="B69" s="121" t="s">
        <v>330</v>
      </c>
      <c r="C69" s="67" t="s">
        <v>1178</v>
      </c>
      <c r="D69" s="20" t="s">
        <v>1179</v>
      </c>
      <c r="E69" s="37" t="s">
        <v>797</v>
      </c>
      <c r="F69" s="21">
        <v>5</v>
      </c>
      <c r="G69" s="72" t="s">
        <v>2948</v>
      </c>
      <c r="H69" s="118" t="s">
        <v>3056</v>
      </c>
      <c r="I69" s="346" t="s">
        <v>3055</v>
      </c>
      <c r="J69" s="273" t="s">
        <v>3057</v>
      </c>
    </row>
    <row r="70" spans="1:23" x14ac:dyDescent="0.25">
      <c r="A70" s="20">
        <v>6</v>
      </c>
      <c r="B70" s="121" t="s">
        <v>758</v>
      </c>
      <c r="C70" s="37" t="s">
        <v>1181</v>
      </c>
      <c r="D70" s="20">
        <v>2006</v>
      </c>
      <c r="E70" s="37"/>
      <c r="F70" s="21">
        <v>6</v>
      </c>
      <c r="G70" s="121" t="s">
        <v>956</v>
      </c>
      <c r="H70" s="37" t="s">
        <v>1180</v>
      </c>
      <c r="I70" s="345">
        <v>2007</v>
      </c>
      <c r="J70" s="80"/>
    </row>
    <row r="71" spans="1:23" x14ac:dyDescent="0.25">
      <c r="A71" s="20">
        <v>7</v>
      </c>
      <c r="B71" s="121" t="s">
        <v>1183</v>
      </c>
      <c r="C71" s="37" t="s">
        <v>1184</v>
      </c>
      <c r="D71" s="20">
        <v>2006</v>
      </c>
      <c r="E71" s="37"/>
      <c r="F71" s="21">
        <v>7</v>
      </c>
      <c r="G71" s="121" t="s">
        <v>434</v>
      </c>
      <c r="H71" s="67" t="s">
        <v>1182</v>
      </c>
      <c r="I71" s="345">
        <v>1997</v>
      </c>
      <c r="J71" s="80"/>
    </row>
    <row r="72" spans="1:23" x14ac:dyDescent="0.25">
      <c r="A72" s="20">
        <v>8</v>
      </c>
      <c r="B72" s="72" t="s">
        <v>2948</v>
      </c>
      <c r="C72" s="118" t="s">
        <v>3086</v>
      </c>
      <c r="D72" s="119" t="s">
        <v>3083</v>
      </c>
      <c r="E72" s="73" t="s">
        <v>3084</v>
      </c>
      <c r="F72" s="21">
        <v>8</v>
      </c>
      <c r="G72" s="121" t="s">
        <v>1185</v>
      </c>
      <c r="H72" s="67" t="s">
        <v>1186</v>
      </c>
      <c r="I72" s="345">
        <v>2000</v>
      </c>
      <c r="J72" s="80"/>
      <c r="Q72" s="12"/>
    </row>
    <row r="73" spans="1:23" x14ac:dyDescent="0.25">
      <c r="A73" s="20">
        <v>9</v>
      </c>
      <c r="B73" s="121" t="s">
        <v>434</v>
      </c>
      <c r="C73" s="67" t="s">
        <v>1187</v>
      </c>
      <c r="D73" s="20">
        <v>1997</v>
      </c>
      <c r="E73" s="37"/>
      <c r="F73" s="21">
        <v>9</v>
      </c>
      <c r="G73" s="121" t="s">
        <v>416</v>
      </c>
      <c r="H73" s="37" t="s">
        <v>1188</v>
      </c>
      <c r="I73" s="345">
        <v>2006</v>
      </c>
      <c r="J73" s="80"/>
      <c r="Q73" s="12"/>
    </row>
    <row r="74" spans="1:23" x14ac:dyDescent="0.25">
      <c r="A74" s="14">
        <v>10</v>
      </c>
      <c r="B74" s="121" t="s">
        <v>1168</v>
      </c>
      <c r="C74" s="37" t="s">
        <v>1189</v>
      </c>
      <c r="D74" s="20" t="s">
        <v>152</v>
      </c>
      <c r="E74" s="37" t="s">
        <v>18</v>
      </c>
      <c r="F74" s="21">
        <v>10</v>
      </c>
      <c r="G74" s="121" t="s">
        <v>2624</v>
      </c>
      <c r="H74" s="110" t="s">
        <v>3063</v>
      </c>
      <c r="I74" s="347" t="s">
        <v>3064</v>
      </c>
      <c r="J74" s="80" t="s">
        <v>1114</v>
      </c>
      <c r="Q74" s="12"/>
    </row>
    <row r="75" spans="1:23" x14ac:dyDescent="0.25">
      <c r="A75" s="20">
        <v>11</v>
      </c>
      <c r="B75" s="121" t="s">
        <v>416</v>
      </c>
      <c r="C75" s="37" t="s">
        <v>1192</v>
      </c>
      <c r="D75" s="20">
        <v>2006</v>
      </c>
      <c r="E75" s="37"/>
      <c r="F75" s="21">
        <v>11</v>
      </c>
      <c r="G75" s="121" t="s">
        <v>431</v>
      </c>
      <c r="H75" s="37" t="s">
        <v>1190</v>
      </c>
      <c r="I75" s="345" t="s">
        <v>1191</v>
      </c>
      <c r="J75" s="80" t="s">
        <v>262</v>
      </c>
      <c r="K75" s="51"/>
      <c r="Q75" s="12"/>
      <c r="S75" s="52"/>
      <c r="T75" s="25"/>
      <c r="U75" s="17"/>
      <c r="V75" s="41"/>
      <c r="W75" s="12"/>
    </row>
    <row r="76" spans="1:23" x14ac:dyDescent="0.25">
      <c r="A76" s="20">
        <v>12</v>
      </c>
      <c r="B76" s="121" t="s">
        <v>2624</v>
      </c>
      <c r="C76" s="37" t="s">
        <v>3176</v>
      </c>
      <c r="D76" s="71" t="s">
        <v>3177</v>
      </c>
      <c r="E76" s="37" t="s">
        <v>812</v>
      </c>
      <c r="F76" s="21">
        <v>12</v>
      </c>
      <c r="G76" s="121" t="s">
        <v>754</v>
      </c>
      <c r="H76" s="37" t="s">
        <v>1193</v>
      </c>
      <c r="I76" s="345">
        <v>1999</v>
      </c>
      <c r="J76" s="80"/>
      <c r="K76" s="41"/>
      <c r="Q76" s="17"/>
      <c r="R76" s="17"/>
      <c r="S76" s="17"/>
      <c r="U76" s="41"/>
      <c r="V76" s="41"/>
      <c r="W76" s="12"/>
    </row>
    <row r="77" spans="1:23" x14ac:dyDescent="0.25">
      <c r="A77" s="14">
        <v>13</v>
      </c>
      <c r="B77" s="121" t="s">
        <v>611</v>
      </c>
      <c r="C77" s="37" t="s">
        <v>1194</v>
      </c>
      <c r="D77" s="20" t="s">
        <v>1195</v>
      </c>
      <c r="E77" s="37" t="s">
        <v>1110</v>
      </c>
      <c r="F77" s="203">
        <v>13</v>
      </c>
      <c r="G77" s="121" t="s">
        <v>2698</v>
      </c>
      <c r="H77" s="67" t="s">
        <v>2699</v>
      </c>
      <c r="I77" s="345" t="s">
        <v>2696</v>
      </c>
      <c r="J77" s="80" t="s">
        <v>704</v>
      </c>
      <c r="K77" s="41"/>
      <c r="Q77" s="12"/>
      <c r="U77" s="41"/>
      <c r="V77" s="41"/>
      <c r="W77" s="12"/>
    </row>
    <row r="78" spans="1:23" x14ac:dyDescent="0.25">
      <c r="A78" s="20">
        <v>14</v>
      </c>
      <c r="B78" s="121" t="s">
        <v>1197</v>
      </c>
      <c r="C78" s="37" t="s">
        <v>1198</v>
      </c>
      <c r="D78" s="20">
        <v>2001</v>
      </c>
      <c r="E78" s="37"/>
      <c r="F78" s="203">
        <v>14</v>
      </c>
      <c r="G78" s="121" t="s">
        <v>407</v>
      </c>
      <c r="H78" s="37" t="s">
        <v>1196</v>
      </c>
      <c r="I78" s="345">
        <v>2004</v>
      </c>
      <c r="J78" s="80"/>
      <c r="W78" s="12"/>
    </row>
    <row r="79" spans="1:23" x14ac:dyDescent="0.25">
      <c r="A79" s="14">
        <v>15</v>
      </c>
      <c r="B79" s="121" t="s">
        <v>1158</v>
      </c>
      <c r="C79" s="37" t="s">
        <v>1200</v>
      </c>
      <c r="D79" s="20" t="s">
        <v>1201</v>
      </c>
      <c r="E79" s="37" t="s">
        <v>653</v>
      </c>
      <c r="F79" s="21">
        <v>15</v>
      </c>
      <c r="G79" s="121" t="s">
        <v>1158</v>
      </c>
      <c r="H79" s="37" t="s">
        <v>1199</v>
      </c>
      <c r="I79" s="345" t="s">
        <v>1156</v>
      </c>
      <c r="J79" s="80" t="s">
        <v>1157</v>
      </c>
      <c r="W79" s="12"/>
    </row>
    <row r="80" spans="1:23" x14ac:dyDescent="0.25">
      <c r="A80" s="20">
        <v>16</v>
      </c>
      <c r="B80" s="121" t="s">
        <v>431</v>
      </c>
      <c r="C80" s="37" t="s">
        <v>1204</v>
      </c>
      <c r="D80" s="20" t="s">
        <v>848</v>
      </c>
      <c r="E80" s="37" t="s">
        <v>1205</v>
      </c>
      <c r="F80" s="203">
        <v>16</v>
      </c>
      <c r="G80" s="188" t="s">
        <v>1202</v>
      </c>
      <c r="H80" s="81" t="s">
        <v>1203</v>
      </c>
      <c r="I80" s="68">
        <v>1998</v>
      </c>
      <c r="J80" s="81"/>
      <c r="K80" s="88"/>
      <c r="L80" s="88"/>
      <c r="W80" s="12"/>
    </row>
    <row r="81" spans="1:23" x14ac:dyDescent="0.25">
      <c r="A81" s="14">
        <v>17</v>
      </c>
      <c r="B81" s="121" t="s">
        <v>773</v>
      </c>
      <c r="C81" s="67" t="s">
        <v>1208</v>
      </c>
      <c r="D81" s="228">
        <v>1978</v>
      </c>
      <c r="E81" s="37"/>
      <c r="F81" s="21">
        <v>17</v>
      </c>
      <c r="G81" s="121" t="s">
        <v>776</v>
      </c>
      <c r="H81" s="37" t="s">
        <v>2620</v>
      </c>
      <c r="I81" s="345" t="s">
        <v>2619</v>
      </c>
      <c r="J81" s="80" t="s">
        <v>18</v>
      </c>
      <c r="W81" s="12"/>
    </row>
    <row r="82" spans="1:23" x14ac:dyDescent="0.25">
      <c r="B82" s="121" t="s">
        <v>579</v>
      </c>
      <c r="C82" s="37" t="s">
        <v>1208</v>
      </c>
      <c r="D82" s="20" t="s">
        <v>559</v>
      </c>
      <c r="E82" s="37" t="s">
        <v>207</v>
      </c>
      <c r="F82" s="21">
        <v>18</v>
      </c>
      <c r="G82" s="121" t="s">
        <v>435</v>
      </c>
      <c r="H82" s="37" t="s">
        <v>1209</v>
      </c>
      <c r="I82" s="345" t="s">
        <v>1127</v>
      </c>
      <c r="J82" s="80" t="s">
        <v>1114</v>
      </c>
      <c r="W82" s="12"/>
    </row>
    <row r="83" spans="1:23" x14ac:dyDescent="0.25">
      <c r="A83" s="20">
        <v>18</v>
      </c>
      <c r="B83" s="121" t="s">
        <v>763</v>
      </c>
      <c r="C83" s="37" t="s">
        <v>1210</v>
      </c>
      <c r="D83" s="20">
        <v>2005</v>
      </c>
      <c r="E83" s="37"/>
      <c r="F83" s="21"/>
      <c r="G83" s="121"/>
      <c r="H83" s="37"/>
      <c r="I83" s="345"/>
      <c r="J83" s="80"/>
      <c r="Q83" s="12"/>
      <c r="S83" s="7"/>
      <c r="W83" s="12"/>
    </row>
    <row r="84" spans="1:23" x14ac:dyDescent="0.25">
      <c r="A84" s="14">
        <v>19</v>
      </c>
      <c r="B84" s="121" t="s">
        <v>407</v>
      </c>
      <c r="C84" s="67" t="s">
        <v>1211</v>
      </c>
      <c r="D84" s="20">
        <v>2004</v>
      </c>
      <c r="E84" s="37"/>
      <c r="F84" s="21"/>
      <c r="G84" s="121"/>
      <c r="H84" s="37"/>
      <c r="I84" s="345"/>
      <c r="J84" s="80"/>
      <c r="Q84" s="12"/>
      <c r="R84" s="12"/>
      <c r="S84" s="7"/>
      <c r="W84" s="12"/>
    </row>
    <row r="85" spans="1:23" x14ac:dyDescent="0.25">
      <c r="A85" s="20">
        <v>20</v>
      </c>
      <c r="B85" s="121" t="s">
        <v>695</v>
      </c>
      <c r="C85" s="37" t="s">
        <v>1212</v>
      </c>
      <c r="D85" s="20">
        <v>2006</v>
      </c>
      <c r="E85" s="37"/>
      <c r="F85" s="21"/>
      <c r="G85" s="121"/>
      <c r="H85" s="37"/>
      <c r="I85" s="345"/>
      <c r="J85" s="80"/>
      <c r="Q85" s="12"/>
      <c r="R85" s="12"/>
      <c r="S85" s="7"/>
      <c r="W85" s="12"/>
    </row>
    <row r="86" spans="1:23" x14ac:dyDescent="0.25">
      <c r="A86" s="14"/>
      <c r="B86" s="121" t="s">
        <v>2873</v>
      </c>
      <c r="C86" s="37" t="s">
        <v>3028</v>
      </c>
      <c r="D86" s="20" t="s">
        <v>3019</v>
      </c>
      <c r="E86" s="37" t="s">
        <v>3020</v>
      </c>
      <c r="F86" s="21"/>
      <c r="G86" s="121"/>
      <c r="H86" s="37"/>
      <c r="I86" s="345"/>
      <c r="J86" s="80"/>
      <c r="S86" s="7"/>
      <c r="W86" s="12"/>
    </row>
    <row r="87" spans="1:23" x14ac:dyDescent="0.25">
      <c r="A87" s="20"/>
      <c r="B87" s="223"/>
      <c r="C87" s="608"/>
      <c r="D87" s="274"/>
      <c r="E87" s="150"/>
      <c r="F87" s="21"/>
      <c r="G87" s="121"/>
      <c r="H87" s="110"/>
      <c r="I87" s="347"/>
      <c r="J87" s="80"/>
      <c r="S87" s="7"/>
    </row>
    <row r="88" spans="1:23" x14ac:dyDescent="0.25">
      <c r="A88" s="21"/>
      <c r="B88" s="197"/>
      <c r="C88" s="384"/>
      <c r="D88" s="20"/>
      <c r="E88" s="71"/>
      <c r="F88" s="21"/>
      <c r="G88" s="318"/>
      <c r="H88" s="318"/>
      <c r="I88" s="318"/>
      <c r="J88" s="319"/>
      <c r="L88" s="21"/>
      <c r="M88" s="21"/>
      <c r="N88" s="20"/>
      <c r="O88" s="20"/>
      <c r="P88" s="20"/>
      <c r="S88" s="7"/>
    </row>
    <row r="89" spans="1:23" x14ac:dyDescent="0.25">
      <c r="A89" s="20"/>
      <c r="B89" s="348" t="s">
        <v>1217</v>
      </c>
      <c r="C89" s="264" t="s">
        <v>3</v>
      </c>
      <c r="D89" s="265" t="s">
        <v>7</v>
      </c>
      <c r="E89" s="349" t="s">
        <v>5</v>
      </c>
      <c r="F89" s="20"/>
      <c r="G89" s="26" t="s">
        <v>1032</v>
      </c>
      <c r="H89" s="27" t="s">
        <v>3</v>
      </c>
      <c r="I89" s="28" t="s">
        <v>7</v>
      </c>
      <c r="J89" s="29" t="s">
        <v>5</v>
      </c>
      <c r="L89" s="21"/>
      <c r="M89" s="21"/>
      <c r="N89" s="21"/>
      <c r="O89" s="21"/>
      <c r="P89" s="20"/>
    </row>
    <row r="90" spans="1:23" x14ac:dyDescent="0.25">
      <c r="A90" s="20"/>
      <c r="B90" s="31" t="s">
        <v>8</v>
      </c>
      <c r="C90" s="32" t="s">
        <v>9</v>
      </c>
      <c r="D90" s="19"/>
      <c r="E90" s="55"/>
      <c r="F90" s="20"/>
      <c r="G90" s="53" t="s">
        <v>8</v>
      </c>
      <c r="H90" s="54" t="s">
        <v>9</v>
      </c>
      <c r="I90" s="19"/>
      <c r="J90" s="55"/>
      <c r="L90" s="21"/>
      <c r="M90" s="21"/>
      <c r="N90" s="20"/>
      <c r="O90" s="20"/>
      <c r="P90" s="20"/>
      <c r="Q90" s="206"/>
      <c r="R90" s="206"/>
    </row>
    <row r="91" spans="1:23" x14ac:dyDescent="0.25">
      <c r="A91" s="20">
        <v>1</v>
      </c>
      <c r="B91" s="190" t="s">
        <v>1218</v>
      </c>
      <c r="C91" s="63" t="s">
        <v>1219</v>
      </c>
      <c r="D91" s="76" t="s">
        <v>1220</v>
      </c>
      <c r="E91" s="76" t="s">
        <v>589</v>
      </c>
      <c r="F91" s="20">
        <v>1</v>
      </c>
      <c r="G91" s="350" t="s">
        <v>764</v>
      </c>
      <c r="H91" s="351">
        <v>42.54</v>
      </c>
      <c r="I91" s="257" t="s">
        <v>1221</v>
      </c>
      <c r="J91" s="352" t="s">
        <v>642</v>
      </c>
      <c r="K91" s="17"/>
      <c r="L91" s="21"/>
      <c r="M91" s="21"/>
      <c r="N91" s="20"/>
      <c r="O91" s="20"/>
      <c r="P91" s="20"/>
      <c r="Q91" s="3"/>
      <c r="R91" s="3"/>
    </row>
    <row r="92" spans="1:23" x14ac:dyDescent="0.25">
      <c r="A92" s="20">
        <v>2</v>
      </c>
      <c r="B92" s="121" t="s">
        <v>1218</v>
      </c>
      <c r="C92" s="64">
        <v>11.48</v>
      </c>
      <c r="D92" s="68" t="s">
        <v>1222</v>
      </c>
      <c r="E92" s="68" t="s">
        <v>1223</v>
      </c>
      <c r="F92" s="20">
        <v>2</v>
      </c>
      <c r="G92" s="337" t="s">
        <v>284</v>
      </c>
      <c r="H92" s="12">
        <v>43.79</v>
      </c>
      <c r="I92" s="253" t="s">
        <v>3124</v>
      </c>
      <c r="J92" s="312" t="s">
        <v>2909</v>
      </c>
      <c r="K92" s="17"/>
      <c r="L92" s="21"/>
      <c r="M92" s="21"/>
      <c r="N92" s="20"/>
      <c r="O92" s="20"/>
      <c r="P92" s="20"/>
      <c r="Q92" s="3"/>
      <c r="R92" s="3"/>
    </row>
    <row r="93" spans="1:23" x14ac:dyDescent="0.25">
      <c r="A93" s="20">
        <v>3</v>
      </c>
      <c r="B93" s="165" t="s">
        <v>764</v>
      </c>
      <c r="C93" s="168">
        <v>11.7</v>
      </c>
      <c r="D93" s="256" t="s">
        <v>698</v>
      </c>
      <c r="E93" s="256" t="s">
        <v>15</v>
      </c>
      <c r="F93" s="20">
        <v>3</v>
      </c>
      <c r="G93" s="193" t="s">
        <v>798</v>
      </c>
      <c r="H93" s="20">
        <v>44.4</v>
      </c>
      <c r="I93" s="68">
        <v>1997</v>
      </c>
      <c r="J93" s="80" t="s">
        <v>529</v>
      </c>
      <c r="K93" s="41"/>
      <c r="L93" s="21"/>
      <c r="M93" s="21"/>
      <c r="N93" s="20"/>
      <c r="O93" s="20"/>
      <c r="P93" s="20"/>
    </row>
    <row r="94" spans="1:23" x14ac:dyDescent="0.25">
      <c r="A94" s="20">
        <v>4</v>
      </c>
      <c r="B94" s="121" t="s">
        <v>171</v>
      </c>
      <c r="C94" s="210">
        <v>11.73</v>
      </c>
      <c r="D94" s="68" t="s">
        <v>1224</v>
      </c>
      <c r="E94" s="68" t="s">
        <v>1225</v>
      </c>
      <c r="F94" s="20">
        <v>4</v>
      </c>
      <c r="G94" s="337" t="s">
        <v>2822</v>
      </c>
      <c r="H94" s="12">
        <v>44.42</v>
      </c>
      <c r="I94" s="253" t="s">
        <v>3121</v>
      </c>
      <c r="J94" s="312" t="s">
        <v>2909</v>
      </c>
      <c r="K94" s="12"/>
      <c r="Q94" s="3"/>
      <c r="R94" s="4"/>
    </row>
    <row r="95" spans="1:23" x14ac:dyDescent="0.25">
      <c r="A95" s="169">
        <v>5</v>
      </c>
      <c r="B95" s="121" t="s">
        <v>1060</v>
      </c>
      <c r="C95" s="64">
        <v>11.8</v>
      </c>
      <c r="D95" s="68">
        <v>1973</v>
      </c>
      <c r="E95" s="68"/>
      <c r="F95" s="20">
        <v>5</v>
      </c>
      <c r="G95" s="193" t="s">
        <v>355</v>
      </c>
      <c r="H95" s="20">
        <v>44.92</v>
      </c>
      <c r="I95" s="68">
        <v>1994</v>
      </c>
      <c r="J95" s="80"/>
      <c r="K95" s="12"/>
      <c r="N95" s="13"/>
    </row>
    <row r="96" spans="1:23" x14ac:dyDescent="0.25">
      <c r="A96" s="20">
        <v>6</v>
      </c>
      <c r="B96" s="121" t="s">
        <v>2989</v>
      </c>
      <c r="C96" s="210">
        <v>11.8</v>
      </c>
      <c r="D96" s="68" t="s">
        <v>2991</v>
      </c>
      <c r="E96" s="68" t="s">
        <v>28</v>
      </c>
      <c r="F96" s="20">
        <v>6</v>
      </c>
      <c r="G96" s="193" t="s">
        <v>171</v>
      </c>
      <c r="H96" s="90">
        <v>45.95</v>
      </c>
      <c r="I96" s="68" t="s">
        <v>1226</v>
      </c>
      <c r="J96" s="80" t="s">
        <v>843</v>
      </c>
    </row>
    <row r="97" spans="1:23" x14ac:dyDescent="0.25">
      <c r="A97" s="20">
        <v>7</v>
      </c>
      <c r="B97" s="121" t="s">
        <v>2615</v>
      </c>
      <c r="C97" s="210">
        <v>11.81</v>
      </c>
      <c r="D97" s="68" t="s">
        <v>3121</v>
      </c>
      <c r="E97" s="68" t="s">
        <v>2909</v>
      </c>
      <c r="F97" s="20">
        <v>7</v>
      </c>
      <c r="G97" s="193" t="s">
        <v>952</v>
      </c>
      <c r="H97" s="20">
        <v>47.17</v>
      </c>
      <c r="I97" s="68">
        <v>1999</v>
      </c>
      <c r="J97" s="80"/>
    </row>
    <row r="98" spans="1:23" x14ac:dyDescent="0.25">
      <c r="A98" s="12">
        <v>8</v>
      </c>
      <c r="B98" s="165" t="s">
        <v>310</v>
      </c>
      <c r="C98" s="168">
        <v>11.9</v>
      </c>
      <c r="D98" s="256" t="s">
        <v>715</v>
      </c>
      <c r="E98" s="256" t="s">
        <v>716</v>
      </c>
      <c r="F98" s="20">
        <v>8</v>
      </c>
      <c r="G98" s="193" t="s">
        <v>310</v>
      </c>
      <c r="H98" s="23">
        <v>47.2</v>
      </c>
      <c r="I98" s="68" t="s">
        <v>331</v>
      </c>
      <c r="J98" s="80" t="s">
        <v>332</v>
      </c>
    </row>
    <row r="99" spans="1:23" x14ac:dyDescent="0.25">
      <c r="A99" s="12">
        <v>9</v>
      </c>
      <c r="B99" s="121" t="s">
        <v>19</v>
      </c>
      <c r="C99" s="210">
        <v>11.95</v>
      </c>
      <c r="D99" s="68" t="s">
        <v>496</v>
      </c>
      <c r="E99" s="68" t="s">
        <v>286</v>
      </c>
      <c r="F99" s="20">
        <v>9</v>
      </c>
      <c r="G99" s="193" t="s">
        <v>77</v>
      </c>
      <c r="H99" s="23">
        <v>48.1</v>
      </c>
      <c r="I99" s="68" t="s">
        <v>1227</v>
      </c>
      <c r="J99" s="80" t="s">
        <v>1228</v>
      </c>
    </row>
    <row r="100" spans="1:23" x14ac:dyDescent="0.25">
      <c r="A100" s="12">
        <v>10</v>
      </c>
      <c r="B100" s="121" t="s">
        <v>284</v>
      </c>
      <c r="C100" s="210">
        <v>12</v>
      </c>
      <c r="D100" s="353" t="s">
        <v>3230</v>
      </c>
      <c r="E100" s="68" t="s">
        <v>114</v>
      </c>
      <c r="F100" s="20">
        <v>10</v>
      </c>
      <c r="G100" s="337" t="s">
        <v>2618</v>
      </c>
      <c r="H100" s="12">
        <v>48.44</v>
      </c>
      <c r="I100" s="253" t="s">
        <v>2696</v>
      </c>
      <c r="J100" s="312" t="s">
        <v>704</v>
      </c>
      <c r="K100" s="41"/>
      <c r="L100" s="24"/>
      <c r="M100" s="25"/>
      <c r="N100" s="17"/>
      <c r="O100" s="17"/>
      <c r="P100" s="17"/>
      <c r="Q100" s="12"/>
      <c r="W100" s="12"/>
    </row>
    <row r="101" spans="1:23" x14ac:dyDescent="0.25">
      <c r="A101" s="20">
        <v>11</v>
      </c>
      <c r="B101" s="121" t="s">
        <v>77</v>
      </c>
      <c r="C101" s="210">
        <v>12.26</v>
      </c>
      <c r="D101" s="68" t="s">
        <v>1229</v>
      </c>
      <c r="E101" s="68" t="s">
        <v>1230</v>
      </c>
      <c r="F101" s="20">
        <v>11</v>
      </c>
      <c r="G101" s="337" t="s">
        <v>2654</v>
      </c>
      <c r="H101" s="12">
        <v>48.56</v>
      </c>
      <c r="I101" s="253" t="s">
        <v>3230</v>
      </c>
      <c r="J101" s="312" t="s">
        <v>3233</v>
      </c>
      <c r="K101" s="12"/>
      <c r="L101" s="45"/>
      <c r="M101" s="46"/>
      <c r="N101" s="47"/>
      <c r="O101" s="47"/>
      <c r="P101" s="47"/>
      <c r="Q101" s="12"/>
      <c r="W101" s="12"/>
    </row>
    <row r="102" spans="1:23" x14ac:dyDescent="0.25">
      <c r="A102" s="14">
        <v>12</v>
      </c>
      <c r="B102" s="121" t="s">
        <v>449</v>
      </c>
      <c r="C102" s="64">
        <v>12.4</v>
      </c>
      <c r="D102" s="68">
        <v>2004</v>
      </c>
      <c r="E102" s="68"/>
      <c r="F102" s="20">
        <v>12</v>
      </c>
      <c r="G102" s="337" t="s">
        <v>2659</v>
      </c>
      <c r="H102" s="52">
        <v>48.68</v>
      </c>
      <c r="I102" s="253" t="s">
        <v>3230</v>
      </c>
      <c r="J102" s="312" t="s">
        <v>3233</v>
      </c>
      <c r="K102" s="12"/>
      <c r="L102" s="12"/>
      <c r="M102" s="12"/>
      <c r="O102" s="12"/>
      <c r="P102" s="12"/>
      <c r="Q102" s="12"/>
      <c r="W102" s="12"/>
    </row>
    <row r="103" spans="1:23" x14ac:dyDescent="0.25">
      <c r="A103" s="14">
        <v>13</v>
      </c>
      <c r="B103" s="121" t="s">
        <v>16</v>
      </c>
      <c r="C103" s="210">
        <v>12.46</v>
      </c>
      <c r="D103" s="68" t="s">
        <v>3211</v>
      </c>
      <c r="E103" s="68" t="s">
        <v>3206</v>
      </c>
      <c r="F103" s="20">
        <v>13</v>
      </c>
      <c r="G103" s="193" t="s">
        <v>687</v>
      </c>
      <c r="H103" s="23">
        <v>49.6</v>
      </c>
      <c r="I103" s="68" t="s">
        <v>1231</v>
      </c>
      <c r="J103" s="80" t="s">
        <v>653</v>
      </c>
      <c r="K103" s="12"/>
      <c r="L103" s="12"/>
      <c r="M103" s="12"/>
      <c r="O103" s="12"/>
      <c r="P103" s="12"/>
      <c r="Q103" s="12"/>
      <c r="W103" s="12"/>
    </row>
    <row r="104" spans="1:23" x14ac:dyDescent="0.25">
      <c r="A104" s="169">
        <v>14</v>
      </c>
      <c r="B104" s="121" t="s">
        <v>1232</v>
      </c>
      <c r="C104" s="64">
        <v>12.8</v>
      </c>
      <c r="D104" s="68">
        <v>1974</v>
      </c>
      <c r="E104" s="68"/>
      <c r="F104" s="12">
        <v>19</v>
      </c>
      <c r="G104" s="354" t="s">
        <v>320</v>
      </c>
      <c r="H104" s="23">
        <v>50</v>
      </c>
      <c r="I104" s="68">
        <v>2005</v>
      </c>
      <c r="J104" s="80"/>
      <c r="K104" s="12"/>
      <c r="L104" s="12"/>
      <c r="M104" s="12"/>
      <c r="O104" s="12"/>
      <c r="P104" s="12"/>
      <c r="Q104" s="12"/>
      <c r="W104" s="12"/>
    </row>
    <row r="105" spans="1:23" x14ac:dyDescent="0.25">
      <c r="B105" s="121" t="s">
        <v>74</v>
      </c>
      <c r="C105" s="194">
        <v>12.8</v>
      </c>
      <c r="D105" s="68" t="s">
        <v>1231</v>
      </c>
      <c r="E105" s="68" t="s">
        <v>653</v>
      </c>
      <c r="F105" s="20">
        <v>14</v>
      </c>
      <c r="G105" s="255" t="s">
        <v>1149</v>
      </c>
      <c r="H105" s="14">
        <v>50.1</v>
      </c>
      <c r="I105" s="256" t="s">
        <v>401</v>
      </c>
      <c r="J105" s="273" t="s">
        <v>402</v>
      </c>
      <c r="K105" s="12"/>
      <c r="L105" s="48"/>
      <c r="M105" s="12"/>
      <c r="O105" s="12"/>
      <c r="P105" s="12"/>
      <c r="Q105" s="12"/>
      <c r="W105" s="12"/>
    </row>
    <row r="106" spans="1:23" x14ac:dyDescent="0.25">
      <c r="A106" s="613"/>
      <c r="B106" s="121" t="s">
        <v>687</v>
      </c>
      <c r="C106" s="194">
        <v>12.8</v>
      </c>
      <c r="D106" s="68" t="s">
        <v>606</v>
      </c>
      <c r="E106" s="68" t="s">
        <v>603</v>
      </c>
      <c r="F106" s="20">
        <v>15</v>
      </c>
      <c r="G106" s="337" t="s">
        <v>102</v>
      </c>
      <c r="H106" s="12">
        <v>50.17</v>
      </c>
      <c r="I106" s="253" t="s">
        <v>3062</v>
      </c>
      <c r="J106" s="312" t="s">
        <v>1114</v>
      </c>
      <c r="L106" s="52"/>
      <c r="M106" s="61"/>
      <c r="O106" s="12"/>
      <c r="P106" s="12"/>
      <c r="Q106" s="12"/>
      <c r="W106" s="12"/>
    </row>
    <row r="107" spans="1:23" x14ac:dyDescent="0.25">
      <c r="A107" s="71">
        <v>15</v>
      </c>
      <c r="B107" s="121" t="s">
        <v>3239</v>
      </c>
      <c r="C107" s="210">
        <v>12.82</v>
      </c>
      <c r="D107" s="68" t="s">
        <v>3238</v>
      </c>
      <c r="E107" s="68" t="s">
        <v>114</v>
      </c>
      <c r="F107" s="20">
        <v>16</v>
      </c>
      <c r="G107" s="193" t="s">
        <v>74</v>
      </c>
      <c r="H107" s="20">
        <v>50.7</v>
      </c>
      <c r="I107" s="68" t="s">
        <v>1231</v>
      </c>
      <c r="J107" s="80" t="s">
        <v>653</v>
      </c>
      <c r="L107" s="51"/>
      <c r="Q107" s="12"/>
      <c r="W107" s="12"/>
    </row>
    <row r="108" spans="1:23" x14ac:dyDescent="0.25">
      <c r="A108" s="14">
        <v>16</v>
      </c>
      <c r="B108" s="121" t="s">
        <v>477</v>
      </c>
      <c r="C108" s="64">
        <v>12.96</v>
      </c>
      <c r="D108" s="68" t="s">
        <v>1082</v>
      </c>
      <c r="E108" s="81" t="s">
        <v>1083</v>
      </c>
      <c r="F108" s="68">
        <v>17</v>
      </c>
      <c r="G108" s="193" t="s">
        <v>359</v>
      </c>
      <c r="H108" s="20">
        <v>51.1</v>
      </c>
      <c r="I108" s="68">
        <v>2006</v>
      </c>
      <c r="J108" s="80"/>
      <c r="Q108" s="12"/>
      <c r="W108" s="12"/>
    </row>
    <row r="109" spans="1:23" x14ac:dyDescent="0.25">
      <c r="A109" s="14">
        <v>17</v>
      </c>
      <c r="B109" s="121" t="s">
        <v>574</v>
      </c>
      <c r="C109" s="194">
        <v>13</v>
      </c>
      <c r="D109" s="68">
        <v>1974</v>
      </c>
      <c r="E109" s="68"/>
      <c r="F109" s="83">
        <v>18</v>
      </c>
      <c r="G109" s="337" t="s">
        <v>448</v>
      </c>
      <c r="H109" s="12">
        <v>51.2</v>
      </c>
      <c r="I109" s="253" t="s">
        <v>1127</v>
      </c>
      <c r="J109" s="312" t="s">
        <v>1114</v>
      </c>
      <c r="L109" s="4"/>
      <c r="M109" s="207"/>
      <c r="N109" s="208"/>
      <c r="O109" s="4"/>
      <c r="P109" s="4"/>
      <c r="Q109" s="4"/>
      <c r="R109" s="4"/>
      <c r="W109" s="12"/>
    </row>
    <row r="110" spans="1:23" x14ac:dyDescent="0.25">
      <c r="B110" s="121" t="s">
        <v>1233</v>
      </c>
      <c r="C110" s="194">
        <v>13</v>
      </c>
      <c r="D110" s="68">
        <v>1974</v>
      </c>
      <c r="E110" s="68"/>
      <c r="F110" s="12">
        <v>19</v>
      </c>
      <c r="G110" s="193" t="s">
        <v>1183</v>
      </c>
      <c r="H110" s="20">
        <v>51.8</v>
      </c>
      <c r="I110" s="68">
        <v>2006</v>
      </c>
      <c r="J110" s="80"/>
      <c r="Q110" s="12"/>
      <c r="W110" s="12"/>
    </row>
    <row r="111" spans="1:23" x14ac:dyDescent="0.25">
      <c r="B111" s="121" t="s">
        <v>664</v>
      </c>
      <c r="C111" s="194">
        <v>13</v>
      </c>
      <c r="D111" s="68">
        <v>1978</v>
      </c>
      <c r="E111" s="68"/>
      <c r="F111" s="12">
        <v>20</v>
      </c>
      <c r="G111" s="193" t="s">
        <v>1234</v>
      </c>
      <c r="H111" s="20">
        <v>52.1</v>
      </c>
      <c r="I111" s="68">
        <v>1998</v>
      </c>
      <c r="J111" s="80"/>
      <c r="L111" s="51"/>
      <c r="M111" s="51"/>
      <c r="O111" s="12"/>
      <c r="P111" s="12"/>
      <c r="W111" s="12"/>
    </row>
    <row r="112" spans="1:23" x14ac:dyDescent="0.25">
      <c r="B112" s="121" t="s">
        <v>359</v>
      </c>
      <c r="C112" s="194">
        <v>13</v>
      </c>
      <c r="D112" s="68">
        <v>2005</v>
      </c>
      <c r="E112" s="68"/>
      <c r="G112" s="193" t="s">
        <v>763</v>
      </c>
      <c r="H112" s="23">
        <v>52.1</v>
      </c>
      <c r="I112" s="68">
        <v>2004</v>
      </c>
      <c r="J112" s="80"/>
      <c r="L112" s="51"/>
      <c r="W112" s="12"/>
    </row>
    <row r="113" spans="1:23" x14ac:dyDescent="0.25">
      <c r="A113" s="12">
        <v>18</v>
      </c>
      <c r="B113" s="121" t="s">
        <v>1235</v>
      </c>
      <c r="C113" s="210">
        <v>13.05</v>
      </c>
      <c r="D113" s="68">
        <v>1998</v>
      </c>
      <c r="E113" s="68"/>
      <c r="G113" s="193"/>
      <c r="H113" s="23"/>
      <c r="I113" s="68"/>
      <c r="J113" s="80"/>
      <c r="P113" s="14"/>
      <c r="W113" s="12"/>
    </row>
    <row r="114" spans="1:23" x14ac:dyDescent="0.25">
      <c r="A114" s="12">
        <v>19</v>
      </c>
      <c r="B114" s="121" t="s">
        <v>2659</v>
      </c>
      <c r="C114" s="210">
        <v>13.07</v>
      </c>
      <c r="D114" s="68" t="s">
        <v>3099</v>
      </c>
      <c r="E114" s="68" t="s">
        <v>3100</v>
      </c>
      <c r="G114" s="193"/>
      <c r="H114" s="20"/>
      <c r="I114" s="68"/>
      <c r="J114" s="80"/>
      <c r="P114" s="14"/>
      <c r="W114" s="12"/>
    </row>
    <row r="115" spans="1:23" x14ac:dyDescent="0.25">
      <c r="A115" s="12">
        <v>20</v>
      </c>
      <c r="B115" s="121" t="s">
        <v>1234</v>
      </c>
      <c r="C115" s="194">
        <v>13.1</v>
      </c>
      <c r="D115" s="68">
        <v>1998</v>
      </c>
      <c r="E115" s="68"/>
      <c r="G115" s="337"/>
      <c r="I115" s="253"/>
      <c r="J115" s="312"/>
      <c r="W115" s="12"/>
    </row>
    <row r="116" spans="1:23" x14ac:dyDescent="0.25">
      <c r="B116" s="121" t="s">
        <v>1236</v>
      </c>
      <c r="C116" s="64">
        <v>13.1</v>
      </c>
      <c r="D116" s="68">
        <v>1972</v>
      </c>
      <c r="E116" s="68"/>
      <c r="G116" s="337"/>
      <c r="I116" s="253"/>
      <c r="J116" s="312"/>
      <c r="W116" s="12"/>
    </row>
    <row r="117" spans="1:23" x14ac:dyDescent="0.25">
      <c r="B117" s="121" t="s">
        <v>913</v>
      </c>
      <c r="C117" s="64">
        <v>13.1</v>
      </c>
      <c r="D117" s="68" t="s">
        <v>288</v>
      </c>
      <c r="E117" s="68" t="s">
        <v>289</v>
      </c>
      <c r="G117" s="337"/>
      <c r="I117" s="253"/>
      <c r="J117" s="312"/>
      <c r="W117" s="12"/>
    </row>
    <row r="118" spans="1:23" x14ac:dyDescent="0.25">
      <c r="B118" s="121"/>
      <c r="C118" s="194"/>
      <c r="D118" s="68"/>
      <c r="E118" s="68"/>
      <c r="G118" s="337"/>
      <c r="I118" s="253"/>
      <c r="J118" s="312"/>
      <c r="W118" s="12"/>
    </row>
    <row r="119" spans="1:23" x14ac:dyDescent="0.25">
      <c r="B119" s="121"/>
      <c r="C119" s="194"/>
      <c r="D119" s="68"/>
      <c r="E119" s="68"/>
      <c r="G119" s="337"/>
      <c r="I119" s="253"/>
      <c r="J119" s="312"/>
      <c r="W119" s="12"/>
    </row>
    <row r="120" spans="1:23" x14ac:dyDescent="0.25">
      <c r="A120" s="12"/>
      <c r="B120" s="189"/>
      <c r="C120" s="60"/>
      <c r="D120" s="69"/>
      <c r="E120" s="69"/>
      <c r="G120" s="356"/>
      <c r="H120" s="357"/>
      <c r="I120" s="358"/>
      <c r="J120" s="359"/>
      <c r="W120" s="12"/>
    </row>
    <row r="121" spans="1:23" x14ac:dyDescent="0.25">
      <c r="A121" s="21"/>
      <c r="B121" s="145"/>
      <c r="C121" s="71"/>
      <c r="D121" s="71"/>
      <c r="E121" s="71"/>
      <c r="F121" s="20"/>
      <c r="G121" s="21"/>
      <c r="H121" s="21"/>
      <c r="I121" s="21"/>
      <c r="J121" s="1"/>
    </row>
    <row r="122" spans="1:23" x14ac:dyDescent="0.25">
      <c r="A122" s="21"/>
      <c r="B122" s="145"/>
      <c r="C122" s="247"/>
      <c r="D122" s="71"/>
      <c r="E122" s="71"/>
      <c r="F122" s="20"/>
      <c r="G122" s="21"/>
      <c r="H122" s="23"/>
      <c r="I122" s="20"/>
      <c r="J122" s="1"/>
    </row>
    <row r="123" spans="1:23" x14ac:dyDescent="0.25">
      <c r="F123" s="20"/>
      <c r="G123" s="26" t="s">
        <v>1239</v>
      </c>
      <c r="H123" s="27" t="s">
        <v>3</v>
      </c>
      <c r="I123" s="28" t="s">
        <v>7</v>
      </c>
      <c r="J123" s="29" t="s">
        <v>5</v>
      </c>
    </row>
    <row r="124" spans="1:23" x14ac:dyDescent="0.25">
      <c r="F124" s="20"/>
      <c r="G124" s="53" t="s">
        <v>8</v>
      </c>
      <c r="H124" s="54" t="s">
        <v>9</v>
      </c>
      <c r="I124" s="19"/>
      <c r="J124" s="55"/>
    </row>
    <row r="125" spans="1:23" x14ac:dyDescent="0.25">
      <c r="F125" s="20">
        <v>1</v>
      </c>
      <c r="G125" s="310" t="s">
        <v>1079</v>
      </c>
      <c r="H125" s="75" t="s">
        <v>1240</v>
      </c>
      <c r="I125" s="76" t="s">
        <v>1080</v>
      </c>
      <c r="J125" s="77" t="s">
        <v>1081</v>
      </c>
      <c r="K125" s="17"/>
      <c r="L125" s="24"/>
      <c r="M125" s="25"/>
      <c r="N125" s="17"/>
      <c r="O125" s="17"/>
      <c r="P125" s="17"/>
    </row>
    <row r="126" spans="1:23" x14ac:dyDescent="0.25">
      <c r="F126" s="20">
        <v>2</v>
      </c>
      <c r="G126" s="188" t="s">
        <v>37</v>
      </c>
      <c r="H126" s="79" t="s">
        <v>3076</v>
      </c>
      <c r="I126" s="353" t="s">
        <v>3062</v>
      </c>
      <c r="J126" s="80" t="s">
        <v>1114</v>
      </c>
      <c r="K126" s="17"/>
      <c r="L126" s="24"/>
      <c r="M126" s="25"/>
      <c r="N126" s="17"/>
      <c r="O126" s="17"/>
      <c r="P126" s="17"/>
    </row>
    <row r="127" spans="1:23" x14ac:dyDescent="0.25">
      <c r="F127" s="20">
        <v>3</v>
      </c>
      <c r="G127" s="188" t="s">
        <v>965</v>
      </c>
      <c r="H127" s="79" t="s">
        <v>1241</v>
      </c>
      <c r="I127" s="353">
        <v>2002</v>
      </c>
      <c r="J127" s="80"/>
      <c r="K127" s="17"/>
      <c r="L127" s="24"/>
      <c r="M127" s="25"/>
      <c r="N127" s="17"/>
      <c r="O127" s="17"/>
      <c r="P127" s="17"/>
    </row>
    <row r="128" spans="1:23" x14ac:dyDescent="0.25">
      <c r="F128" s="20">
        <v>4</v>
      </c>
      <c r="G128" s="78" t="s">
        <v>359</v>
      </c>
      <c r="H128" s="79" t="s">
        <v>1242</v>
      </c>
      <c r="I128" s="68">
        <v>2006</v>
      </c>
      <c r="J128" s="80"/>
      <c r="K128" s="41"/>
      <c r="L128" s="42"/>
      <c r="M128" s="25"/>
      <c r="N128" s="17"/>
      <c r="O128" s="17"/>
      <c r="P128" s="17"/>
    </row>
    <row r="129" spans="6:16" x14ac:dyDescent="0.25">
      <c r="F129" s="20">
        <v>5</v>
      </c>
      <c r="G129" s="188" t="s">
        <v>61</v>
      </c>
      <c r="H129" s="79" t="s">
        <v>1243</v>
      </c>
      <c r="I129" s="68" t="s">
        <v>1244</v>
      </c>
      <c r="J129" s="80" t="s">
        <v>1245</v>
      </c>
      <c r="K129" s="12"/>
      <c r="L129" s="45"/>
      <c r="M129" s="46"/>
      <c r="N129" s="47"/>
      <c r="O129" s="47"/>
      <c r="P129" s="47"/>
    </row>
    <row r="130" spans="6:16" x14ac:dyDescent="0.25">
      <c r="F130" s="20">
        <v>6</v>
      </c>
      <c r="G130" s="188" t="s">
        <v>477</v>
      </c>
      <c r="H130" s="79" t="s">
        <v>1246</v>
      </c>
      <c r="I130" s="68" t="s">
        <v>1107</v>
      </c>
      <c r="J130" s="80" t="s">
        <v>1108</v>
      </c>
      <c r="K130" s="12"/>
      <c r="L130" s="12"/>
      <c r="M130" s="12"/>
      <c r="O130" s="12"/>
      <c r="P130" s="12"/>
    </row>
    <row r="131" spans="6:16" x14ac:dyDescent="0.25">
      <c r="F131" s="20">
        <v>7</v>
      </c>
      <c r="G131" s="188" t="s">
        <v>1248</v>
      </c>
      <c r="H131" s="79" t="s">
        <v>980</v>
      </c>
      <c r="I131" s="68" t="s">
        <v>2652</v>
      </c>
      <c r="J131" s="80" t="s">
        <v>286</v>
      </c>
      <c r="K131" s="12"/>
      <c r="L131" s="48"/>
      <c r="M131" s="12"/>
      <c r="O131" s="12"/>
      <c r="P131" s="12"/>
    </row>
    <row r="132" spans="6:16" x14ac:dyDescent="0.25">
      <c r="F132" s="20">
        <v>8</v>
      </c>
      <c r="G132" s="188" t="s">
        <v>677</v>
      </c>
      <c r="H132" s="79" t="s">
        <v>1247</v>
      </c>
      <c r="I132" s="68">
        <v>2007</v>
      </c>
      <c r="J132" s="80"/>
      <c r="O132" s="12"/>
      <c r="P132" s="12"/>
    </row>
    <row r="133" spans="6:16" x14ac:dyDescent="0.25">
      <c r="F133" s="20">
        <v>9</v>
      </c>
      <c r="G133" s="78" t="s">
        <v>449</v>
      </c>
      <c r="H133" s="79" t="s">
        <v>1250</v>
      </c>
      <c r="I133" s="68">
        <v>2004</v>
      </c>
      <c r="J133" s="80"/>
      <c r="K133" s="41"/>
      <c r="L133" s="24"/>
      <c r="M133" s="17"/>
      <c r="N133" s="17"/>
      <c r="O133" s="12"/>
      <c r="P133" s="12"/>
    </row>
    <row r="134" spans="6:16" x14ac:dyDescent="0.25">
      <c r="F134" s="20">
        <v>10</v>
      </c>
      <c r="G134" s="188" t="s">
        <v>1251</v>
      </c>
      <c r="H134" s="79" t="s">
        <v>1252</v>
      </c>
      <c r="I134" s="68" t="s">
        <v>1253</v>
      </c>
      <c r="J134" s="80" t="s">
        <v>1254</v>
      </c>
      <c r="K134" s="41"/>
      <c r="L134" s="24"/>
      <c r="M134" s="17"/>
      <c r="N134" s="17"/>
      <c r="O134" s="12"/>
      <c r="P134" s="12"/>
    </row>
    <row r="135" spans="6:16" x14ac:dyDescent="0.25">
      <c r="F135" s="20">
        <v>11</v>
      </c>
      <c r="G135" s="188" t="s">
        <v>2613</v>
      </c>
      <c r="H135" s="79" t="s">
        <v>1252</v>
      </c>
      <c r="I135" s="68" t="s">
        <v>2744</v>
      </c>
      <c r="J135" s="80" t="s">
        <v>1676</v>
      </c>
      <c r="L135" s="12"/>
      <c r="M135" s="12"/>
      <c r="N135" s="17"/>
      <c r="O135" s="12"/>
      <c r="P135" s="12"/>
    </row>
    <row r="136" spans="6:16" x14ac:dyDescent="0.25">
      <c r="F136" s="20">
        <v>12</v>
      </c>
      <c r="G136" s="188" t="s">
        <v>687</v>
      </c>
      <c r="H136" s="81" t="s">
        <v>1255</v>
      </c>
      <c r="I136" s="68" t="s">
        <v>1256</v>
      </c>
      <c r="J136" s="80" t="s">
        <v>23</v>
      </c>
      <c r="L136" s="52"/>
      <c r="M136" s="12"/>
      <c r="N136" s="17"/>
    </row>
    <row r="137" spans="6:16" x14ac:dyDescent="0.25">
      <c r="F137" s="20">
        <v>13</v>
      </c>
      <c r="G137" s="78" t="s">
        <v>127</v>
      </c>
      <c r="H137" s="79" t="s">
        <v>1257</v>
      </c>
      <c r="I137" s="68">
        <v>2005</v>
      </c>
      <c r="J137" s="80"/>
      <c r="L137" s="12"/>
      <c r="M137" s="12"/>
      <c r="N137" s="17"/>
      <c r="O137" s="17"/>
      <c r="P137" s="17"/>
    </row>
    <row r="138" spans="6:16" x14ac:dyDescent="0.25">
      <c r="F138" s="20">
        <v>14</v>
      </c>
      <c r="G138" s="188" t="s">
        <v>1235</v>
      </c>
      <c r="H138" s="81" t="s">
        <v>1258</v>
      </c>
      <c r="I138" s="68">
        <v>1998</v>
      </c>
      <c r="J138" s="80"/>
    </row>
    <row r="139" spans="6:16" x14ac:dyDescent="0.25">
      <c r="F139" s="20">
        <v>15</v>
      </c>
      <c r="G139" s="188" t="s">
        <v>52</v>
      </c>
      <c r="H139" s="79" t="s">
        <v>1259</v>
      </c>
      <c r="I139" s="353">
        <v>2002</v>
      </c>
      <c r="J139" s="80"/>
    </row>
    <row r="140" spans="6:16" x14ac:dyDescent="0.25">
      <c r="F140" s="20">
        <v>16</v>
      </c>
      <c r="G140" s="188" t="s">
        <v>444</v>
      </c>
      <c r="H140" s="81" t="s">
        <v>525</v>
      </c>
      <c r="I140" s="68">
        <v>1999</v>
      </c>
      <c r="J140" s="80"/>
    </row>
    <row r="141" spans="6:16" x14ac:dyDescent="0.25">
      <c r="G141" s="188" t="s">
        <v>1260</v>
      </c>
      <c r="H141" s="81" t="s">
        <v>525</v>
      </c>
      <c r="I141" s="68">
        <v>2000</v>
      </c>
      <c r="J141" s="80"/>
      <c r="K141" s="17"/>
      <c r="L141" s="24"/>
      <c r="M141" s="25"/>
      <c r="N141" s="17"/>
      <c r="O141" s="17"/>
      <c r="P141" s="12"/>
    </row>
    <row r="142" spans="6:16" x14ac:dyDescent="0.25">
      <c r="G142" s="188" t="s">
        <v>931</v>
      </c>
      <c r="H142" s="79" t="s">
        <v>525</v>
      </c>
      <c r="I142" s="68" t="s">
        <v>313</v>
      </c>
      <c r="J142" s="80" t="s">
        <v>1261</v>
      </c>
      <c r="K142" s="17"/>
      <c r="L142" s="24"/>
      <c r="M142" s="25"/>
      <c r="N142" s="17"/>
      <c r="O142" s="17"/>
      <c r="P142" s="12"/>
    </row>
    <row r="143" spans="6:16" x14ac:dyDescent="0.25">
      <c r="F143" s="20">
        <v>17</v>
      </c>
      <c r="G143" s="188" t="s">
        <v>1262</v>
      </c>
      <c r="H143" s="79" t="s">
        <v>1263</v>
      </c>
      <c r="I143" s="68">
        <v>2006</v>
      </c>
      <c r="J143" s="80"/>
      <c r="K143" s="17"/>
      <c r="L143" s="24"/>
      <c r="M143" s="25"/>
      <c r="N143" s="17"/>
      <c r="O143" s="17"/>
      <c r="P143" s="12"/>
    </row>
    <row r="144" spans="6:16" x14ac:dyDescent="0.25">
      <c r="F144" s="20">
        <v>18</v>
      </c>
      <c r="G144" s="188" t="s">
        <v>1264</v>
      </c>
      <c r="H144" s="79" t="s">
        <v>1265</v>
      </c>
      <c r="I144" s="68" t="s">
        <v>1266</v>
      </c>
      <c r="J144" s="80" t="s">
        <v>672</v>
      </c>
      <c r="K144" s="17"/>
      <c r="L144" s="24"/>
      <c r="M144" s="25"/>
      <c r="N144" s="17"/>
      <c r="O144" s="17"/>
      <c r="P144" s="12"/>
    </row>
    <row r="145" spans="1:18" x14ac:dyDescent="0.25">
      <c r="F145" s="20">
        <v>19</v>
      </c>
      <c r="G145" s="188" t="s">
        <v>1098</v>
      </c>
      <c r="H145" s="79" t="s">
        <v>1267</v>
      </c>
      <c r="I145" s="68" t="s">
        <v>1268</v>
      </c>
      <c r="J145" s="80" t="s">
        <v>1269</v>
      </c>
      <c r="K145" s="17"/>
      <c r="L145" s="24"/>
      <c r="M145" s="25"/>
      <c r="N145" s="17"/>
      <c r="O145" s="17"/>
      <c r="P145" s="12"/>
    </row>
    <row r="146" spans="1:18" x14ac:dyDescent="0.25">
      <c r="F146" s="20">
        <v>20</v>
      </c>
      <c r="G146" s="188" t="s">
        <v>1270</v>
      </c>
      <c r="H146" s="79" t="s">
        <v>1271</v>
      </c>
      <c r="I146" s="68" t="s">
        <v>1113</v>
      </c>
      <c r="J146" s="80" t="s">
        <v>1114</v>
      </c>
      <c r="K146" s="17"/>
      <c r="L146" s="24"/>
      <c r="M146" s="25"/>
      <c r="N146" s="17"/>
      <c r="O146" s="17"/>
      <c r="P146" s="12"/>
    </row>
    <row r="147" spans="1:18" x14ac:dyDescent="0.25">
      <c r="G147" s="188" t="s">
        <v>2659</v>
      </c>
      <c r="H147" s="79" t="s">
        <v>3126</v>
      </c>
      <c r="I147" s="68" t="s">
        <v>3120</v>
      </c>
      <c r="J147" s="80" t="s">
        <v>1676</v>
      </c>
      <c r="K147" s="17"/>
      <c r="L147" s="24"/>
      <c r="M147" s="25"/>
      <c r="N147" s="17"/>
      <c r="O147" s="17"/>
      <c r="P147" s="12"/>
    </row>
    <row r="148" spans="1:18" x14ac:dyDescent="0.25">
      <c r="G148" s="262" t="s">
        <v>2822</v>
      </c>
      <c r="H148" s="360" t="s">
        <v>3219</v>
      </c>
      <c r="I148" s="69" t="s">
        <v>3213</v>
      </c>
      <c r="J148" s="150" t="s">
        <v>3206</v>
      </c>
      <c r="K148" s="17"/>
      <c r="L148" s="24"/>
      <c r="M148" s="25"/>
      <c r="N148" s="17"/>
      <c r="O148" s="17"/>
      <c r="P148" s="12"/>
    </row>
    <row r="149" spans="1:18" x14ac:dyDescent="0.25">
      <c r="A149" s="21"/>
      <c r="B149" s="21"/>
      <c r="C149" s="20"/>
      <c r="D149" s="20"/>
      <c r="E149" s="20"/>
      <c r="G149" s="145"/>
      <c r="H149" s="247"/>
      <c r="I149" s="71"/>
      <c r="J149" s="71"/>
      <c r="K149" s="17"/>
      <c r="L149" s="24"/>
      <c r="M149" s="25"/>
      <c r="N149" s="17"/>
      <c r="O149" s="17"/>
      <c r="P149" s="12"/>
    </row>
    <row r="150" spans="1:18" x14ac:dyDescent="0.25">
      <c r="A150" s="14"/>
      <c r="B150" s="26" t="s">
        <v>1274</v>
      </c>
      <c r="C150" s="27" t="s">
        <v>3</v>
      </c>
      <c r="D150" s="28" t="s">
        <v>7</v>
      </c>
      <c r="E150" s="29" t="s">
        <v>5</v>
      </c>
      <c r="F150" s="14"/>
      <c r="G150" s="216" t="s">
        <v>1275</v>
      </c>
      <c r="H150" s="361" t="s">
        <v>3</v>
      </c>
      <c r="I150" s="65" t="s">
        <v>7</v>
      </c>
      <c r="J150" s="218" t="s">
        <v>5</v>
      </c>
      <c r="K150" s="12"/>
      <c r="M150" s="61"/>
      <c r="O150" s="12"/>
      <c r="P150" s="12"/>
    </row>
    <row r="151" spans="1:18" x14ac:dyDescent="0.25">
      <c r="A151" s="14"/>
      <c r="B151" s="53" t="s">
        <v>8</v>
      </c>
      <c r="C151" s="54" t="s">
        <v>9</v>
      </c>
      <c r="D151" s="19"/>
      <c r="E151" s="55"/>
      <c r="F151" s="14"/>
      <c r="G151" s="220" t="s">
        <v>8</v>
      </c>
      <c r="H151" s="362" t="s">
        <v>9</v>
      </c>
      <c r="I151" s="306"/>
      <c r="J151" s="307"/>
      <c r="K151" s="12"/>
      <c r="M151" s="61"/>
      <c r="O151" s="12"/>
      <c r="P151" s="12"/>
    </row>
    <row r="152" spans="1:18" x14ac:dyDescent="0.25">
      <c r="A152" s="14">
        <v>1</v>
      </c>
      <c r="B152" s="240" t="s">
        <v>1276</v>
      </c>
      <c r="C152" s="363" t="s">
        <v>1277</v>
      </c>
      <c r="D152" s="364" t="s">
        <v>1103</v>
      </c>
      <c r="E152" s="365" t="s">
        <v>1278</v>
      </c>
      <c r="F152" s="14">
        <v>1</v>
      </c>
      <c r="G152" s="366" t="s">
        <v>1270</v>
      </c>
      <c r="H152" s="367" t="s">
        <v>1279</v>
      </c>
      <c r="I152" s="257" t="s">
        <v>1280</v>
      </c>
      <c r="J152" s="352" t="s">
        <v>1281</v>
      </c>
      <c r="K152" s="12"/>
      <c r="L152" s="12"/>
    </row>
    <row r="153" spans="1:18" x14ac:dyDescent="0.25">
      <c r="A153" s="14">
        <v>2</v>
      </c>
      <c r="B153" s="272" t="s">
        <v>322</v>
      </c>
      <c r="C153" s="166" t="s">
        <v>3231</v>
      </c>
      <c r="D153" s="73" t="s">
        <v>3230</v>
      </c>
      <c r="E153" s="273" t="s">
        <v>114</v>
      </c>
      <c r="F153" s="14">
        <v>2</v>
      </c>
      <c r="G153" s="187" t="s">
        <v>1283</v>
      </c>
      <c r="H153" s="191" t="s">
        <v>1284</v>
      </c>
      <c r="I153" s="253" t="s">
        <v>1285</v>
      </c>
      <c r="J153" s="312" t="s">
        <v>1286</v>
      </c>
      <c r="K153" s="12"/>
      <c r="L153" s="12"/>
    </row>
    <row r="154" spans="1:18" x14ac:dyDescent="0.25">
      <c r="A154" s="14">
        <v>3</v>
      </c>
      <c r="B154" s="272" t="s">
        <v>102</v>
      </c>
      <c r="C154" s="166" t="s">
        <v>3094</v>
      </c>
      <c r="D154" s="73" t="s">
        <v>3087</v>
      </c>
      <c r="E154" s="273" t="s">
        <v>653</v>
      </c>
      <c r="F154" s="14">
        <v>3</v>
      </c>
      <c r="G154" s="165" t="s">
        <v>1288</v>
      </c>
      <c r="H154" s="166" t="s">
        <v>1289</v>
      </c>
      <c r="I154" s="256" t="s">
        <v>1290</v>
      </c>
      <c r="J154" s="167" t="s">
        <v>18</v>
      </c>
      <c r="K154" s="12"/>
      <c r="L154" s="4"/>
      <c r="M154" s="3"/>
      <c r="N154" s="4"/>
      <c r="O154" s="4"/>
      <c r="P154" s="4"/>
      <c r="Q154" s="4"/>
      <c r="R154" s="4"/>
    </row>
    <row r="155" spans="1:18" x14ac:dyDescent="0.25">
      <c r="A155" s="14">
        <v>4</v>
      </c>
      <c r="B155" s="244" t="s">
        <v>19</v>
      </c>
      <c r="C155" s="64" t="s">
        <v>1282</v>
      </c>
      <c r="D155" s="37" t="s">
        <v>1224</v>
      </c>
      <c r="E155" s="368" t="s">
        <v>1225</v>
      </c>
      <c r="F155" s="14">
        <v>4</v>
      </c>
      <c r="G155" s="165" t="s">
        <v>322</v>
      </c>
      <c r="H155" s="166" t="s">
        <v>3091</v>
      </c>
      <c r="I155" s="256" t="s">
        <v>3092</v>
      </c>
      <c r="J155" s="167" t="s">
        <v>653</v>
      </c>
      <c r="K155" s="12"/>
      <c r="L155" s="12"/>
      <c r="Q155" s="4"/>
      <c r="R155" s="4"/>
    </row>
    <row r="156" spans="1:18" x14ac:dyDescent="0.25">
      <c r="A156" s="14">
        <v>5</v>
      </c>
      <c r="B156" s="244" t="s">
        <v>477</v>
      </c>
      <c r="C156" s="64" t="s">
        <v>1287</v>
      </c>
      <c r="D156" s="37" t="s">
        <v>132</v>
      </c>
      <c r="E156" s="368" t="s">
        <v>18</v>
      </c>
      <c r="F156" s="14">
        <v>5</v>
      </c>
      <c r="G156" s="165" t="s">
        <v>808</v>
      </c>
      <c r="H156" s="166" t="s">
        <v>1734</v>
      </c>
      <c r="I156" s="256" t="s">
        <v>2757</v>
      </c>
      <c r="J156" s="167"/>
      <c r="K156" s="369"/>
      <c r="L156" s="12"/>
      <c r="P156" s="12"/>
      <c r="Q156" s="4"/>
      <c r="R156" s="4"/>
    </row>
    <row r="157" spans="1:18" x14ac:dyDescent="0.25">
      <c r="A157" s="14">
        <v>6</v>
      </c>
      <c r="B157" s="244" t="s">
        <v>1291</v>
      </c>
      <c r="C157" s="64" t="s">
        <v>1292</v>
      </c>
      <c r="D157" s="37" t="s">
        <v>1293</v>
      </c>
      <c r="E157" s="368" t="s">
        <v>1294</v>
      </c>
      <c r="F157" s="14">
        <v>6</v>
      </c>
      <c r="G157" s="165" t="s">
        <v>2803</v>
      </c>
      <c r="H157" s="166" t="s">
        <v>2929</v>
      </c>
      <c r="I157" s="256" t="s">
        <v>2927</v>
      </c>
      <c r="J157" s="167" t="s">
        <v>1066</v>
      </c>
      <c r="K157" s="12"/>
      <c r="L157" s="4"/>
      <c r="M157" s="3"/>
      <c r="N157" s="4"/>
      <c r="O157" s="4"/>
      <c r="P157" s="4"/>
      <c r="Q157" s="3"/>
      <c r="R157" s="4"/>
    </row>
    <row r="158" spans="1:18" x14ac:dyDescent="0.25">
      <c r="A158" s="14">
        <v>7</v>
      </c>
      <c r="B158" s="272" t="s">
        <v>284</v>
      </c>
      <c r="C158" s="166" t="s">
        <v>3079</v>
      </c>
      <c r="D158" s="73" t="s">
        <v>3062</v>
      </c>
      <c r="E158" s="273" t="s">
        <v>1114</v>
      </c>
      <c r="F158" s="14">
        <v>7</v>
      </c>
      <c r="G158" s="165" t="s">
        <v>2954</v>
      </c>
      <c r="H158" s="166" t="s">
        <v>3242</v>
      </c>
      <c r="I158" s="256" t="s">
        <v>3230</v>
      </c>
      <c r="J158" s="167" t="s">
        <v>114</v>
      </c>
      <c r="K158" s="12"/>
      <c r="L158" s="12"/>
      <c r="Q158" s="7"/>
      <c r="R158" s="7"/>
    </row>
    <row r="159" spans="1:18" x14ac:dyDescent="0.25">
      <c r="A159" s="14">
        <v>8</v>
      </c>
      <c r="B159" s="244" t="s">
        <v>495</v>
      </c>
      <c r="C159" s="288" t="s">
        <v>3080</v>
      </c>
      <c r="D159" s="143" t="s">
        <v>3062</v>
      </c>
      <c r="E159" s="368" t="s">
        <v>1114</v>
      </c>
      <c r="F159" s="14">
        <v>8</v>
      </c>
      <c r="G159" s="165" t="s">
        <v>1295</v>
      </c>
      <c r="H159" s="172" t="s">
        <v>1296</v>
      </c>
      <c r="I159" s="256" t="s">
        <v>1227</v>
      </c>
      <c r="J159" s="167" t="s">
        <v>1228</v>
      </c>
      <c r="K159" s="12"/>
      <c r="L159" s="12"/>
      <c r="Q159" s="7"/>
      <c r="R159" s="7"/>
    </row>
    <row r="160" spans="1:18" x14ac:dyDescent="0.25">
      <c r="A160" s="14">
        <v>9</v>
      </c>
      <c r="B160" s="244" t="s">
        <v>171</v>
      </c>
      <c r="C160" s="64" t="s">
        <v>1297</v>
      </c>
      <c r="D160" s="37" t="s">
        <v>1224</v>
      </c>
      <c r="E160" s="368" t="s">
        <v>1225</v>
      </c>
      <c r="F160" s="14">
        <v>9</v>
      </c>
      <c r="G160" s="165" t="s">
        <v>499</v>
      </c>
      <c r="H160" s="166" t="s">
        <v>1298</v>
      </c>
      <c r="I160" s="256" t="s">
        <v>1127</v>
      </c>
      <c r="J160" s="167" t="s">
        <v>1114</v>
      </c>
      <c r="K160" s="12"/>
      <c r="L160" s="12"/>
      <c r="Q160" s="7"/>
      <c r="R160" s="7"/>
    </row>
    <row r="161" spans="1:18" x14ac:dyDescent="0.25">
      <c r="A161" s="14">
        <v>10</v>
      </c>
      <c r="B161" s="188" t="s">
        <v>47</v>
      </c>
      <c r="C161" s="64" t="s">
        <v>1299</v>
      </c>
      <c r="D161" s="37" t="s">
        <v>144</v>
      </c>
      <c r="E161" s="80" t="s">
        <v>18</v>
      </c>
      <c r="F161" s="14">
        <v>10</v>
      </c>
      <c r="G161" s="165" t="s">
        <v>315</v>
      </c>
      <c r="H161" s="166" t="s">
        <v>892</v>
      </c>
      <c r="I161" s="256" t="s">
        <v>1076</v>
      </c>
      <c r="J161" s="167" t="s">
        <v>1077</v>
      </c>
      <c r="K161" s="12"/>
      <c r="L161" s="12"/>
      <c r="Q161" s="7"/>
      <c r="R161" s="7"/>
    </row>
    <row r="162" spans="1:18" x14ac:dyDescent="0.25">
      <c r="A162" s="14">
        <v>11</v>
      </c>
      <c r="B162" s="272" t="s">
        <v>2789</v>
      </c>
      <c r="C162" s="166" t="s">
        <v>2790</v>
      </c>
      <c r="D162" s="73" t="s">
        <v>2791</v>
      </c>
      <c r="E162" s="273" t="s">
        <v>797</v>
      </c>
      <c r="F162" s="14"/>
      <c r="G162" s="165"/>
      <c r="H162" s="166"/>
      <c r="I162" s="256"/>
      <c r="J162" s="167"/>
      <c r="K162" s="12"/>
      <c r="L162" s="12"/>
      <c r="Q162" s="7"/>
      <c r="R162" s="7"/>
    </row>
    <row r="163" spans="1:18" x14ac:dyDescent="0.25">
      <c r="A163" s="14">
        <v>12</v>
      </c>
      <c r="B163" s="272" t="s">
        <v>225</v>
      </c>
      <c r="C163" s="166" t="s">
        <v>2814</v>
      </c>
      <c r="D163" s="73" t="s">
        <v>2809</v>
      </c>
      <c r="E163" s="273" t="s">
        <v>1315</v>
      </c>
      <c r="F163" s="14"/>
      <c r="G163" s="165"/>
      <c r="H163" s="166"/>
      <c r="I163" s="256"/>
      <c r="J163" s="167"/>
      <c r="K163" s="12"/>
      <c r="L163" s="12"/>
      <c r="Q163" s="7"/>
      <c r="R163" s="7"/>
    </row>
    <row r="164" spans="1:18" x14ac:dyDescent="0.25">
      <c r="A164" s="14">
        <v>13</v>
      </c>
      <c r="B164" s="272" t="s">
        <v>1238</v>
      </c>
      <c r="C164" s="166" t="s">
        <v>2655</v>
      </c>
      <c r="D164" s="73" t="s">
        <v>2646</v>
      </c>
      <c r="E164" s="273" t="s">
        <v>286</v>
      </c>
      <c r="F164" s="14"/>
      <c r="G164" s="165"/>
      <c r="H164" s="166"/>
      <c r="I164" s="256"/>
      <c r="J164" s="167"/>
      <c r="K164" s="12"/>
      <c r="L164" s="12"/>
      <c r="Q164" s="7"/>
      <c r="R164" s="7"/>
    </row>
    <row r="165" spans="1:18" x14ac:dyDescent="0.25">
      <c r="A165" s="14">
        <v>14</v>
      </c>
      <c r="B165" s="272" t="s">
        <v>50</v>
      </c>
      <c r="C165" s="166" t="s">
        <v>2643</v>
      </c>
      <c r="D165" s="73" t="s">
        <v>2635</v>
      </c>
      <c r="E165" s="273" t="s">
        <v>2640</v>
      </c>
      <c r="F165" s="14"/>
      <c r="G165" s="165"/>
      <c r="H165" s="166"/>
      <c r="I165" s="256"/>
      <c r="J165" s="167"/>
      <c r="K165" s="12"/>
      <c r="L165" s="12"/>
      <c r="Q165" s="7"/>
      <c r="R165" s="7"/>
    </row>
    <row r="166" spans="1:18" x14ac:dyDescent="0.25">
      <c r="A166" s="14">
        <v>15</v>
      </c>
      <c r="B166" s="272" t="s">
        <v>1300</v>
      </c>
      <c r="C166" s="166" t="s">
        <v>832</v>
      </c>
      <c r="D166" s="73" t="s">
        <v>747</v>
      </c>
      <c r="E166" s="273" t="s">
        <v>704</v>
      </c>
      <c r="F166" s="14"/>
      <c r="G166" s="165"/>
      <c r="H166" s="166"/>
      <c r="I166" s="256"/>
      <c r="J166" s="167"/>
      <c r="K166" s="12"/>
      <c r="L166" s="12"/>
      <c r="Q166" s="7"/>
      <c r="R166" s="7"/>
    </row>
    <row r="167" spans="1:18" x14ac:dyDescent="0.25">
      <c r="A167" s="14">
        <v>16</v>
      </c>
      <c r="B167" s="244" t="s">
        <v>2654</v>
      </c>
      <c r="C167" s="288" t="s">
        <v>3107</v>
      </c>
      <c r="D167" s="143" t="s">
        <v>3099</v>
      </c>
      <c r="E167" s="368" t="s">
        <v>3100</v>
      </c>
      <c r="F167" s="14"/>
      <c r="G167" s="165"/>
      <c r="H167" s="166"/>
      <c r="I167" s="256"/>
      <c r="J167" s="167"/>
      <c r="K167" s="12"/>
    </row>
    <row r="168" spans="1:18" x14ac:dyDescent="0.25">
      <c r="A168" s="14">
        <v>17</v>
      </c>
      <c r="B168" s="272" t="s">
        <v>768</v>
      </c>
      <c r="C168" s="166" t="s">
        <v>2644</v>
      </c>
      <c r="D168" s="73" t="s">
        <v>2635</v>
      </c>
      <c r="E168" s="273" t="s">
        <v>2640</v>
      </c>
      <c r="F168" s="14"/>
      <c r="G168" s="165"/>
      <c r="H168" s="166"/>
      <c r="I168" s="256"/>
      <c r="J168" s="167"/>
    </row>
    <row r="169" spans="1:18" x14ac:dyDescent="0.25">
      <c r="A169" s="14">
        <v>18</v>
      </c>
      <c r="B169" s="244" t="s">
        <v>229</v>
      </c>
      <c r="C169" s="288" t="s">
        <v>3029</v>
      </c>
      <c r="D169" s="143" t="s">
        <v>3019</v>
      </c>
      <c r="E169" s="368" t="s">
        <v>3020</v>
      </c>
      <c r="F169" s="14"/>
      <c r="G169" s="165"/>
      <c r="H169" s="166"/>
      <c r="I169" s="256"/>
      <c r="J169" s="167"/>
    </row>
    <row r="170" spans="1:18" x14ac:dyDescent="0.25">
      <c r="A170" s="14">
        <v>19</v>
      </c>
      <c r="B170" s="244" t="s">
        <v>2834</v>
      </c>
      <c r="C170" s="288" t="s">
        <v>2981</v>
      </c>
      <c r="D170" s="143" t="s">
        <v>2982</v>
      </c>
      <c r="E170" s="368" t="s">
        <v>2983</v>
      </c>
      <c r="F170" s="14"/>
      <c r="G170" s="165"/>
      <c r="H170" s="166"/>
      <c r="I170" s="256"/>
      <c r="J170" s="167"/>
    </row>
    <row r="171" spans="1:18" x14ac:dyDescent="0.25">
      <c r="A171" s="12">
        <v>20</v>
      </c>
      <c r="B171" s="244" t="s">
        <v>85</v>
      </c>
      <c r="C171" s="288" t="s">
        <v>1301</v>
      </c>
      <c r="D171" s="143" t="s">
        <v>1302</v>
      </c>
      <c r="E171" s="368" t="s">
        <v>21</v>
      </c>
      <c r="F171" s="14"/>
      <c r="G171" s="196"/>
      <c r="H171" s="196"/>
      <c r="I171" s="370"/>
      <c r="J171" s="371"/>
      <c r="L171" s="52"/>
      <c r="M171" s="12"/>
    </row>
    <row r="172" spans="1:18" x14ac:dyDescent="0.25">
      <c r="A172" s="12"/>
      <c r="B172" s="250" t="s">
        <v>2659</v>
      </c>
      <c r="C172" s="402" t="s">
        <v>2572</v>
      </c>
      <c r="D172" s="402" t="s">
        <v>3019</v>
      </c>
      <c r="E172" s="402" t="s">
        <v>3020</v>
      </c>
      <c r="F172" s="322"/>
      <c r="G172" s="401"/>
      <c r="H172" s="401"/>
      <c r="I172" s="401"/>
      <c r="J172" s="401"/>
      <c r="L172" s="52"/>
      <c r="M172" s="12"/>
    </row>
    <row r="173" spans="1:18" x14ac:dyDescent="0.25">
      <c r="A173" s="21"/>
      <c r="B173" s="1"/>
      <c r="C173" s="1"/>
      <c r="D173" s="1"/>
      <c r="E173" s="1"/>
      <c r="F173" s="20"/>
      <c r="G173" s="21"/>
      <c r="H173" s="20"/>
      <c r="I173" s="20"/>
      <c r="J173" s="20"/>
    </row>
    <row r="174" spans="1:18" x14ac:dyDescent="0.25">
      <c r="A174" s="21"/>
      <c r="B174" s="26" t="s">
        <v>1303</v>
      </c>
      <c r="C174" s="27" t="s">
        <v>3</v>
      </c>
      <c r="D174" s="28" t="s">
        <v>7</v>
      </c>
      <c r="E174" s="29" t="s">
        <v>5</v>
      </c>
      <c r="G174" s="216" t="s">
        <v>1304</v>
      </c>
      <c r="H174" s="372" t="s">
        <v>3</v>
      </c>
      <c r="I174" s="265" t="s">
        <v>7</v>
      </c>
      <c r="J174" s="65" t="s">
        <v>5</v>
      </c>
    </row>
    <row r="175" spans="1:18" x14ac:dyDescent="0.25">
      <c r="A175" s="21"/>
      <c r="B175" s="31" t="s">
        <v>8</v>
      </c>
      <c r="C175" s="32" t="s">
        <v>9</v>
      </c>
      <c r="D175" s="33"/>
      <c r="E175" s="55"/>
      <c r="G175" s="373" t="s">
        <v>8</v>
      </c>
      <c r="H175" s="374" t="s">
        <v>9</v>
      </c>
      <c r="I175" s="19"/>
      <c r="J175" s="375"/>
      <c r="K175" s="17"/>
      <c r="L175" s="24"/>
      <c r="M175" s="17"/>
      <c r="N175" s="17"/>
      <c r="O175" s="24"/>
      <c r="P175" s="25"/>
      <c r="Q175" s="17"/>
      <c r="R175" s="17"/>
    </row>
    <row r="176" spans="1:18" x14ac:dyDescent="0.25">
      <c r="A176" s="21">
        <v>1</v>
      </c>
      <c r="B176" s="184" t="s">
        <v>1276</v>
      </c>
      <c r="C176" s="109" t="s">
        <v>1305</v>
      </c>
      <c r="D176" s="108" t="s">
        <v>1094</v>
      </c>
      <c r="E176" s="376" t="s">
        <v>1095</v>
      </c>
      <c r="F176" s="12">
        <v>1</v>
      </c>
      <c r="G176" s="377" t="s">
        <v>1283</v>
      </c>
      <c r="H176" s="378" t="s">
        <v>1306</v>
      </c>
      <c r="I176" s="376" t="s">
        <v>496</v>
      </c>
      <c r="J176" s="376" t="s">
        <v>286</v>
      </c>
      <c r="K176" s="17"/>
      <c r="L176" s="24"/>
      <c r="M176" s="17"/>
      <c r="N176" s="17"/>
      <c r="O176" s="24"/>
      <c r="P176" s="25"/>
      <c r="Q176" s="17"/>
      <c r="R176" s="17"/>
    </row>
    <row r="177" spans="1:19" x14ac:dyDescent="0.25">
      <c r="A177" s="21">
        <v>2</v>
      </c>
      <c r="B177" s="121" t="s">
        <v>1307</v>
      </c>
      <c r="C177" s="37" t="s">
        <v>1308</v>
      </c>
      <c r="D177" s="20" t="s">
        <v>254</v>
      </c>
      <c r="E177" s="68" t="s">
        <v>18</v>
      </c>
      <c r="F177" s="12">
        <v>2</v>
      </c>
      <c r="G177" s="337" t="s">
        <v>1270</v>
      </c>
      <c r="H177" s="12" t="s">
        <v>1309</v>
      </c>
      <c r="I177" s="253" t="s">
        <v>132</v>
      </c>
      <c r="J177" s="253" t="s">
        <v>18</v>
      </c>
      <c r="K177" s="41"/>
      <c r="L177" s="42"/>
      <c r="M177" s="17"/>
      <c r="N177" s="17"/>
      <c r="O177" s="24"/>
      <c r="P177" s="25"/>
      <c r="Q177" s="41"/>
      <c r="R177" s="41"/>
    </row>
    <row r="178" spans="1:19" x14ac:dyDescent="0.25">
      <c r="A178" s="21">
        <v>3</v>
      </c>
      <c r="B178" s="121" t="s">
        <v>1288</v>
      </c>
      <c r="C178" s="67" t="s">
        <v>1310</v>
      </c>
      <c r="D178" s="20" t="s">
        <v>95</v>
      </c>
      <c r="E178" s="68" t="s">
        <v>18</v>
      </c>
      <c r="F178" s="12">
        <v>3</v>
      </c>
      <c r="G178" s="337" t="s">
        <v>19</v>
      </c>
      <c r="H178" s="12" t="s">
        <v>1311</v>
      </c>
      <c r="I178" s="253" t="s">
        <v>1082</v>
      </c>
      <c r="J178" s="253" t="s">
        <v>1083</v>
      </c>
      <c r="K178" s="12"/>
      <c r="L178" s="45"/>
      <c r="M178" s="17"/>
      <c r="O178" s="45"/>
      <c r="P178" s="46"/>
      <c r="Q178" s="47"/>
      <c r="R178" s="47"/>
    </row>
    <row r="179" spans="1:19" x14ac:dyDescent="0.25">
      <c r="A179" s="21">
        <v>4</v>
      </c>
      <c r="B179" s="121" t="s">
        <v>1312</v>
      </c>
      <c r="C179" s="37" t="s">
        <v>1313</v>
      </c>
      <c r="D179" s="20" t="s">
        <v>1314</v>
      </c>
      <c r="E179" s="68" t="s">
        <v>1315</v>
      </c>
      <c r="F179" s="12">
        <v>4</v>
      </c>
      <c r="G179" s="337" t="s">
        <v>477</v>
      </c>
      <c r="H179" s="12" t="s">
        <v>1316</v>
      </c>
      <c r="I179" s="253" t="s">
        <v>1273</v>
      </c>
      <c r="J179" s="253" t="s">
        <v>1114</v>
      </c>
      <c r="K179" s="12"/>
      <c r="L179" s="12"/>
      <c r="M179" s="17"/>
      <c r="O179" s="12"/>
      <c r="P179" s="12"/>
      <c r="Q179" s="12"/>
      <c r="R179" s="12"/>
    </row>
    <row r="180" spans="1:19" x14ac:dyDescent="0.25">
      <c r="A180" s="21">
        <v>5</v>
      </c>
      <c r="B180" s="121" t="s">
        <v>1270</v>
      </c>
      <c r="C180" s="67" t="s">
        <v>1317</v>
      </c>
      <c r="D180" s="20" t="s">
        <v>1113</v>
      </c>
      <c r="E180" s="68" t="s">
        <v>1114</v>
      </c>
      <c r="F180" s="12">
        <v>5</v>
      </c>
      <c r="G180" s="337" t="s">
        <v>102</v>
      </c>
      <c r="H180" s="83" t="s">
        <v>3088</v>
      </c>
      <c r="I180" s="253" t="s">
        <v>3087</v>
      </c>
      <c r="J180" s="253" t="s">
        <v>653</v>
      </c>
      <c r="K180" s="12"/>
      <c r="L180" s="12"/>
      <c r="M180" s="17"/>
      <c r="O180" s="12"/>
      <c r="P180" s="12"/>
      <c r="Q180" s="48"/>
      <c r="R180" s="48"/>
    </row>
    <row r="181" spans="1:19" x14ac:dyDescent="0.25">
      <c r="A181" s="21">
        <v>6</v>
      </c>
      <c r="B181" s="121" t="s">
        <v>1319</v>
      </c>
      <c r="C181" s="37" t="s">
        <v>1320</v>
      </c>
      <c r="D181" s="20">
        <v>2006</v>
      </c>
      <c r="E181" s="68"/>
      <c r="F181" s="12">
        <v>6</v>
      </c>
      <c r="G181" s="88" t="s">
        <v>1300</v>
      </c>
      <c r="H181" s="253" t="s">
        <v>1318</v>
      </c>
      <c r="I181" s="83" t="s">
        <v>132</v>
      </c>
      <c r="J181" s="253" t="s">
        <v>18</v>
      </c>
      <c r="K181" s="51"/>
      <c r="L181" s="52"/>
      <c r="M181" s="12"/>
    </row>
    <row r="182" spans="1:19" x14ac:dyDescent="0.25">
      <c r="A182" s="21">
        <v>7</v>
      </c>
      <c r="B182" s="121" t="s">
        <v>846</v>
      </c>
      <c r="C182" s="37" t="s">
        <v>1324</v>
      </c>
      <c r="D182" s="20" t="s">
        <v>1129</v>
      </c>
      <c r="E182" s="68" t="s">
        <v>724</v>
      </c>
      <c r="F182" s="12">
        <v>7</v>
      </c>
      <c r="G182" s="88" t="s">
        <v>378</v>
      </c>
      <c r="H182" s="253" t="s">
        <v>2835</v>
      </c>
      <c r="I182" s="83" t="s">
        <v>2820</v>
      </c>
      <c r="J182" s="253" t="s">
        <v>2807</v>
      </c>
      <c r="K182" s="41"/>
      <c r="L182" s="24"/>
      <c r="M182" s="12"/>
      <c r="O182" s="52"/>
      <c r="P182" s="12"/>
      <c r="R182" s="12"/>
      <c r="S182" s="12"/>
    </row>
    <row r="183" spans="1:19" x14ac:dyDescent="0.25">
      <c r="A183" s="21">
        <v>8</v>
      </c>
      <c r="B183" s="187" t="s">
        <v>102</v>
      </c>
      <c r="C183" s="82" t="s">
        <v>3078</v>
      </c>
      <c r="D183" s="83" t="s">
        <v>3062</v>
      </c>
      <c r="E183" s="253" t="s">
        <v>1114</v>
      </c>
      <c r="F183" s="12">
        <v>8</v>
      </c>
      <c r="G183" s="88" t="s">
        <v>171</v>
      </c>
      <c r="H183" s="89" t="s">
        <v>1321</v>
      </c>
      <c r="I183" s="89" t="s">
        <v>1322</v>
      </c>
      <c r="J183" s="89" t="s">
        <v>1323</v>
      </c>
      <c r="K183" s="323"/>
      <c r="L183" s="95"/>
      <c r="M183" s="12"/>
      <c r="O183" s="12"/>
      <c r="P183" s="61"/>
      <c r="R183" s="12"/>
      <c r="S183" s="12"/>
    </row>
    <row r="184" spans="1:19" x14ac:dyDescent="0.25">
      <c r="A184" s="21">
        <v>9</v>
      </c>
      <c r="B184" s="121" t="s">
        <v>47</v>
      </c>
      <c r="C184" s="37" t="s">
        <v>1326</v>
      </c>
      <c r="D184" s="20" t="s">
        <v>427</v>
      </c>
      <c r="E184" s="68" t="s">
        <v>1073</v>
      </c>
      <c r="F184" s="12">
        <v>9</v>
      </c>
      <c r="G184" s="337" t="s">
        <v>102</v>
      </c>
      <c r="H184" s="83" t="s">
        <v>3106</v>
      </c>
      <c r="I184" s="253" t="s">
        <v>3099</v>
      </c>
      <c r="J184" s="253" t="s">
        <v>3100</v>
      </c>
      <c r="L184" s="12"/>
      <c r="M184" s="12"/>
      <c r="N184" s="95"/>
      <c r="O184" s="93"/>
      <c r="Q184" s="12"/>
      <c r="R184" s="12"/>
      <c r="S184" s="12"/>
    </row>
    <row r="185" spans="1:19" x14ac:dyDescent="0.25">
      <c r="A185" s="21">
        <v>10</v>
      </c>
      <c r="B185" s="379" t="s">
        <v>2641</v>
      </c>
      <c r="C185" s="316" t="s">
        <v>2642</v>
      </c>
      <c r="D185" s="71" t="s">
        <v>2635</v>
      </c>
      <c r="E185" s="68" t="s">
        <v>2640</v>
      </c>
      <c r="F185" s="12">
        <v>10</v>
      </c>
      <c r="G185" s="337" t="s">
        <v>284</v>
      </c>
      <c r="H185" s="83" t="s">
        <v>978</v>
      </c>
      <c r="I185" s="253" t="s">
        <v>3101</v>
      </c>
      <c r="J185" s="253" t="s">
        <v>817</v>
      </c>
      <c r="L185" s="12"/>
      <c r="M185" s="12"/>
      <c r="O185" s="52"/>
      <c r="P185" s="61"/>
      <c r="R185" s="12"/>
      <c r="S185" s="12"/>
    </row>
    <row r="186" spans="1:19" x14ac:dyDescent="0.25">
      <c r="A186" s="21">
        <v>11</v>
      </c>
      <c r="B186" s="121" t="s">
        <v>1329</v>
      </c>
      <c r="C186" s="37" t="s">
        <v>1330</v>
      </c>
      <c r="D186" s="20">
        <v>1975</v>
      </c>
      <c r="E186" s="68"/>
      <c r="F186" s="12">
        <v>11</v>
      </c>
      <c r="G186" s="186" t="s">
        <v>315</v>
      </c>
      <c r="H186" s="119" t="s">
        <v>1325</v>
      </c>
      <c r="I186" s="256" t="s">
        <v>180</v>
      </c>
      <c r="J186" s="256" t="s">
        <v>18</v>
      </c>
      <c r="K186" s="92"/>
      <c r="L186" s="93"/>
      <c r="M186" s="12"/>
      <c r="O186" s="12"/>
      <c r="P186" s="12"/>
      <c r="R186" s="12"/>
      <c r="S186" s="12"/>
    </row>
    <row r="187" spans="1:19" x14ac:dyDescent="0.25">
      <c r="A187" s="21">
        <v>12</v>
      </c>
      <c r="B187" s="35" t="s">
        <v>1333</v>
      </c>
      <c r="C187" s="316" t="s">
        <v>1334</v>
      </c>
      <c r="D187" s="20">
        <v>1969</v>
      </c>
      <c r="E187" s="68"/>
      <c r="F187" s="12">
        <v>12</v>
      </c>
      <c r="G187" s="337" t="s">
        <v>1238</v>
      </c>
      <c r="H187" s="83" t="s">
        <v>2656</v>
      </c>
      <c r="I187" s="253" t="s">
        <v>2646</v>
      </c>
      <c r="J187" s="253" t="s">
        <v>286</v>
      </c>
      <c r="L187" s="12"/>
      <c r="M187" s="12"/>
      <c r="O187" s="12"/>
      <c r="P187" s="12"/>
    </row>
    <row r="188" spans="1:19" x14ac:dyDescent="0.25">
      <c r="A188" s="21">
        <v>13</v>
      </c>
      <c r="B188" s="121" t="s">
        <v>499</v>
      </c>
      <c r="C188" s="37" t="s">
        <v>1335</v>
      </c>
      <c r="D188" s="20" t="s">
        <v>1127</v>
      </c>
      <c r="E188" s="68" t="s">
        <v>1114</v>
      </c>
      <c r="F188" s="12">
        <v>13</v>
      </c>
      <c r="G188" s="337" t="s">
        <v>16</v>
      </c>
      <c r="H188" s="83" t="s">
        <v>3134</v>
      </c>
      <c r="I188" s="253" t="s">
        <v>3135</v>
      </c>
      <c r="J188" s="253" t="s">
        <v>3136</v>
      </c>
    </row>
    <row r="189" spans="1:19" x14ac:dyDescent="0.25">
      <c r="A189" s="21">
        <v>14</v>
      </c>
      <c r="B189" s="121" t="s">
        <v>1016</v>
      </c>
      <c r="C189" s="37" t="s">
        <v>1338</v>
      </c>
      <c r="D189" s="20">
        <v>1999</v>
      </c>
      <c r="E189" s="68"/>
      <c r="F189" s="12">
        <v>14</v>
      </c>
      <c r="G189" s="337" t="s">
        <v>47</v>
      </c>
      <c r="H189" s="83" t="s">
        <v>1327</v>
      </c>
      <c r="I189" s="253" t="s">
        <v>1328</v>
      </c>
      <c r="J189" s="253" t="s">
        <v>31</v>
      </c>
    </row>
    <row r="190" spans="1:19" x14ac:dyDescent="0.25">
      <c r="A190" s="21">
        <v>15</v>
      </c>
      <c r="B190" s="121" t="s">
        <v>2803</v>
      </c>
      <c r="C190" s="37" t="s">
        <v>2956</v>
      </c>
      <c r="D190" s="20" t="s">
        <v>2949</v>
      </c>
      <c r="E190" s="68" t="s">
        <v>2950</v>
      </c>
      <c r="F190" s="12">
        <v>15</v>
      </c>
      <c r="G190" s="337" t="s">
        <v>3089</v>
      </c>
      <c r="H190" s="12" t="s">
        <v>3090</v>
      </c>
      <c r="I190" s="253" t="s">
        <v>3087</v>
      </c>
      <c r="J190" s="253" t="s">
        <v>653</v>
      </c>
      <c r="N190" s="380"/>
      <c r="O190" s="381"/>
    </row>
    <row r="191" spans="1:19" x14ac:dyDescent="0.25">
      <c r="A191" s="21">
        <v>16</v>
      </c>
      <c r="B191" s="35" t="s">
        <v>839</v>
      </c>
      <c r="C191" s="67" t="s">
        <v>1339</v>
      </c>
      <c r="D191" s="20">
        <v>2004</v>
      </c>
      <c r="E191" s="68"/>
      <c r="F191" s="12">
        <v>16</v>
      </c>
      <c r="G191" s="337" t="s">
        <v>2954</v>
      </c>
      <c r="H191" s="83" t="s">
        <v>1247</v>
      </c>
      <c r="I191" s="253" t="s">
        <v>3039</v>
      </c>
      <c r="J191" s="253" t="s">
        <v>286</v>
      </c>
      <c r="N191" s="14"/>
      <c r="O191" s="14"/>
    </row>
    <row r="192" spans="1:19" x14ac:dyDescent="0.25">
      <c r="A192" s="21">
        <v>17</v>
      </c>
      <c r="B192" s="121" t="s">
        <v>315</v>
      </c>
      <c r="C192" s="37" t="s">
        <v>1340</v>
      </c>
      <c r="D192" s="20" t="s">
        <v>1293</v>
      </c>
      <c r="E192" s="68" t="s">
        <v>1294</v>
      </c>
      <c r="F192" s="12">
        <v>17</v>
      </c>
      <c r="G192" s="337" t="s">
        <v>792</v>
      </c>
      <c r="H192" s="12" t="s">
        <v>1331</v>
      </c>
      <c r="I192" s="253" t="s">
        <v>1332</v>
      </c>
      <c r="J192" s="253" t="s">
        <v>373</v>
      </c>
    </row>
    <row r="193" spans="1:23" x14ac:dyDescent="0.25">
      <c r="A193" s="21">
        <v>18</v>
      </c>
      <c r="B193" s="121" t="s">
        <v>378</v>
      </c>
      <c r="C193" s="37" t="s">
        <v>2055</v>
      </c>
      <c r="D193" s="71" t="s">
        <v>2967</v>
      </c>
      <c r="E193" s="68" t="s">
        <v>1114</v>
      </c>
      <c r="F193" s="12">
        <v>18</v>
      </c>
      <c r="G193" s="337" t="s">
        <v>3184</v>
      </c>
      <c r="H193" s="83" t="s">
        <v>1705</v>
      </c>
      <c r="I193" s="253" t="s">
        <v>3182</v>
      </c>
      <c r="J193" s="253" t="s">
        <v>114</v>
      </c>
    </row>
    <row r="194" spans="1:23" x14ac:dyDescent="0.25">
      <c r="A194" s="21">
        <v>19</v>
      </c>
      <c r="B194" s="121" t="s">
        <v>1341</v>
      </c>
      <c r="C194" s="37" t="s">
        <v>1342</v>
      </c>
      <c r="D194" s="71">
        <v>2000</v>
      </c>
      <c r="E194" s="68"/>
      <c r="F194" s="12">
        <v>19</v>
      </c>
      <c r="G194" s="337" t="s">
        <v>1288</v>
      </c>
      <c r="H194" s="12" t="s">
        <v>1257</v>
      </c>
      <c r="I194" s="253" t="s">
        <v>121</v>
      </c>
      <c r="J194" s="253" t="s">
        <v>18</v>
      </c>
    </row>
    <row r="195" spans="1:23" x14ac:dyDescent="0.25">
      <c r="A195" s="21">
        <v>20</v>
      </c>
      <c r="B195" s="121" t="s">
        <v>661</v>
      </c>
      <c r="C195" s="37" t="s">
        <v>1343</v>
      </c>
      <c r="D195" s="71">
        <v>2000</v>
      </c>
      <c r="E195" s="68"/>
      <c r="F195" s="12">
        <v>20</v>
      </c>
      <c r="G195" s="337" t="s">
        <v>1295</v>
      </c>
      <c r="H195" s="52" t="s">
        <v>1259</v>
      </c>
      <c r="I195" s="253" t="s">
        <v>1336</v>
      </c>
      <c r="J195" s="253" t="s">
        <v>1337</v>
      </c>
    </row>
    <row r="196" spans="1:23" x14ac:dyDescent="0.25">
      <c r="A196" s="21"/>
      <c r="B196" s="262"/>
      <c r="C196" s="382"/>
      <c r="D196" s="122"/>
      <c r="E196" s="69"/>
      <c r="G196" s="616" t="s">
        <v>2834</v>
      </c>
      <c r="H196" s="617" t="s">
        <v>2783</v>
      </c>
      <c r="I196" s="357" t="s">
        <v>2869</v>
      </c>
      <c r="J196" s="358" t="s">
        <v>653</v>
      </c>
    </row>
    <row r="197" spans="1:23" x14ac:dyDescent="0.25">
      <c r="A197" s="40"/>
      <c r="B197" s="21"/>
      <c r="C197" s="21"/>
      <c r="D197" s="21"/>
      <c r="E197" s="20"/>
      <c r="F197" s="20"/>
      <c r="G197" s="21"/>
      <c r="H197" s="20"/>
      <c r="I197" s="20"/>
      <c r="J197" s="1"/>
    </row>
    <row r="198" spans="1:23" x14ac:dyDescent="0.25">
      <c r="A198" s="21"/>
      <c r="B198" s="26" t="s">
        <v>526</v>
      </c>
      <c r="C198" s="27" t="s">
        <v>3</v>
      </c>
      <c r="D198" s="28" t="s">
        <v>7</v>
      </c>
      <c r="E198" s="29" t="s">
        <v>5</v>
      </c>
      <c r="F198" s="20"/>
      <c r="G198" s="26" t="s">
        <v>183</v>
      </c>
      <c r="H198" s="27" t="s">
        <v>3</v>
      </c>
      <c r="I198" s="28" t="s">
        <v>7</v>
      </c>
      <c r="J198" s="29" t="s">
        <v>5</v>
      </c>
    </row>
    <row r="199" spans="1:23" x14ac:dyDescent="0.25">
      <c r="A199" s="21"/>
      <c r="B199" s="31" t="s">
        <v>8</v>
      </c>
      <c r="C199" s="32" t="s">
        <v>9</v>
      </c>
      <c r="D199" s="33"/>
      <c r="E199" s="34"/>
      <c r="F199" s="20"/>
      <c r="G199" s="31" t="s">
        <v>8</v>
      </c>
      <c r="H199" s="32" t="s">
        <v>9</v>
      </c>
      <c r="I199" s="33"/>
      <c r="J199" s="34"/>
    </row>
    <row r="200" spans="1:23" x14ac:dyDescent="0.25">
      <c r="A200" s="21">
        <v>1</v>
      </c>
      <c r="B200" s="190" t="s">
        <v>1350</v>
      </c>
      <c r="C200" s="63" t="s">
        <v>901</v>
      </c>
      <c r="D200" s="383">
        <v>35217</v>
      </c>
      <c r="E200" s="164" t="s">
        <v>1351</v>
      </c>
      <c r="F200" s="20">
        <v>1</v>
      </c>
      <c r="G200" s="190" t="s">
        <v>19</v>
      </c>
      <c r="H200" s="59" t="s">
        <v>1352</v>
      </c>
      <c r="I200" s="20" t="s">
        <v>1353</v>
      </c>
      <c r="J200" s="37" t="s">
        <v>1230</v>
      </c>
    </row>
    <row r="201" spans="1:23" x14ac:dyDescent="0.25">
      <c r="A201" s="21">
        <v>2</v>
      </c>
      <c r="B201" s="121" t="s">
        <v>1354</v>
      </c>
      <c r="C201" s="64" t="s">
        <v>1355</v>
      </c>
      <c r="D201" s="37" t="s">
        <v>703</v>
      </c>
      <c r="E201" s="169" t="s">
        <v>704</v>
      </c>
      <c r="F201" s="20">
        <v>2</v>
      </c>
      <c r="G201" s="121" t="s">
        <v>72</v>
      </c>
      <c r="H201" s="37" t="s">
        <v>1356</v>
      </c>
      <c r="I201" s="20" t="s">
        <v>1357</v>
      </c>
      <c r="J201" s="37" t="s">
        <v>642</v>
      </c>
      <c r="W201" s="12"/>
    </row>
    <row r="202" spans="1:23" x14ac:dyDescent="0.25">
      <c r="A202" s="21">
        <v>3</v>
      </c>
      <c r="B202" s="121" t="s">
        <v>110</v>
      </c>
      <c r="C202" s="64" t="s">
        <v>1358</v>
      </c>
      <c r="D202" s="37" t="s">
        <v>1359</v>
      </c>
      <c r="E202" s="169" t="s">
        <v>1360</v>
      </c>
      <c r="F202" s="20">
        <v>3</v>
      </c>
      <c r="G202" s="35" t="s">
        <v>37</v>
      </c>
      <c r="H202" s="67" t="s">
        <v>3077</v>
      </c>
      <c r="I202" s="384" t="s">
        <v>3062</v>
      </c>
      <c r="J202" s="37" t="s">
        <v>1114</v>
      </c>
      <c r="K202" s="17"/>
      <c r="L202" s="24"/>
      <c r="M202" s="25"/>
      <c r="N202" s="17"/>
      <c r="O202" s="17"/>
      <c r="P202" s="12"/>
      <c r="W202" s="12"/>
    </row>
    <row r="203" spans="1:23" x14ac:dyDescent="0.25">
      <c r="A203" s="21">
        <v>4</v>
      </c>
      <c r="B203" s="121" t="s">
        <v>433</v>
      </c>
      <c r="C203" s="64" t="s">
        <v>1363</v>
      </c>
      <c r="D203" s="37">
        <v>1977</v>
      </c>
      <c r="E203" s="169"/>
      <c r="F203" s="20">
        <v>4</v>
      </c>
      <c r="G203" s="165" t="s">
        <v>284</v>
      </c>
      <c r="H203" s="73" t="s">
        <v>3241</v>
      </c>
      <c r="I203" s="14" t="s">
        <v>3230</v>
      </c>
      <c r="J203" s="73" t="s">
        <v>114</v>
      </c>
      <c r="K203" s="17"/>
      <c r="L203" s="24"/>
      <c r="M203" s="25"/>
      <c r="N203" s="17"/>
      <c r="O203" s="17"/>
      <c r="P203" s="12"/>
      <c r="Q203" s="17"/>
    </row>
    <row r="204" spans="1:23" x14ac:dyDescent="0.25">
      <c r="A204" s="21">
        <v>5</v>
      </c>
      <c r="B204" s="121" t="s">
        <v>913</v>
      </c>
      <c r="C204" s="64" t="s">
        <v>1365</v>
      </c>
      <c r="D204" s="37" t="s">
        <v>390</v>
      </c>
      <c r="E204" s="169" t="s">
        <v>28</v>
      </c>
      <c r="F204" s="20">
        <v>5</v>
      </c>
      <c r="G204" s="121" t="s">
        <v>664</v>
      </c>
      <c r="H204" s="37" t="s">
        <v>1361</v>
      </c>
      <c r="I204" s="20" t="s">
        <v>1362</v>
      </c>
      <c r="J204" s="37" t="s">
        <v>589</v>
      </c>
      <c r="K204" s="41"/>
      <c r="L204" s="24"/>
      <c r="M204" s="25"/>
      <c r="N204" s="17"/>
      <c r="O204" s="41"/>
      <c r="P204" s="12"/>
      <c r="Q204" s="17"/>
    </row>
    <row r="205" spans="1:23" x14ac:dyDescent="0.25">
      <c r="B205" s="72" t="s">
        <v>1149</v>
      </c>
      <c r="C205" s="172" t="s">
        <v>1365</v>
      </c>
      <c r="D205" s="73" t="s">
        <v>1367</v>
      </c>
      <c r="E205" s="167" t="s">
        <v>1368</v>
      </c>
      <c r="F205" s="20">
        <v>6</v>
      </c>
      <c r="G205" s="121" t="s">
        <v>1060</v>
      </c>
      <c r="H205" s="37" t="s">
        <v>1364</v>
      </c>
      <c r="I205" s="20">
        <v>1973</v>
      </c>
      <c r="J205" s="37"/>
      <c r="K205" s="12"/>
      <c r="L205" s="45"/>
      <c r="M205" s="46"/>
      <c r="N205" s="47"/>
      <c r="O205" s="47"/>
      <c r="P205" s="12"/>
      <c r="Q205" s="17"/>
    </row>
    <row r="206" spans="1:23" x14ac:dyDescent="0.25">
      <c r="A206" s="21">
        <v>6</v>
      </c>
      <c r="B206" s="121" t="s">
        <v>61</v>
      </c>
      <c r="C206" s="210" t="s">
        <v>903</v>
      </c>
      <c r="D206" s="37" t="s">
        <v>1369</v>
      </c>
      <c r="E206" s="169" t="s">
        <v>1370</v>
      </c>
      <c r="F206" s="20">
        <v>7</v>
      </c>
      <c r="G206" s="121" t="s">
        <v>350</v>
      </c>
      <c r="H206" s="37" t="s">
        <v>1366</v>
      </c>
      <c r="I206" s="20">
        <v>2003</v>
      </c>
      <c r="J206" s="37"/>
      <c r="K206" s="12"/>
      <c r="L206" s="12"/>
      <c r="M206" s="12"/>
      <c r="O206" s="12"/>
      <c r="P206" s="12"/>
      <c r="Q206" s="17"/>
    </row>
    <row r="207" spans="1:23" x14ac:dyDescent="0.25">
      <c r="B207" s="121" t="s">
        <v>171</v>
      </c>
      <c r="C207" s="64" t="s">
        <v>903</v>
      </c>
      <c r="D207" s="37" t="s">
        <v>1224</v>
      </c>
      <c r="E207" s="169" t="s">
        <v>1225</v>
      </c>
      <c r="F207" s="13"/>
      <c r="G207" s="121" t="s">
        <v>171</v>
      </c>
      <c r="H207" s="37" t="s">
        <v>1366</v>
      </c>
      <c r="I207" s="228" t="s">
        <v>816</v>
      </c>
      <c r="J207" s="37" t="s">
        <v>817</v>
      </c>
      <c r="K207" s="12"/>
      <c r="L207" s="12"/>
      <c r="M207" s="12"/>
      <c r="N207" s="48"/>
      <c r="O207" s="48"/>
      <c r="P207" s="12"/>
      <c r="Q207" s="17"/>
    </row>
    <row r="208" spans="1:23" x14ac:dyDescent="0.25">
      <c r="A208" s="21">
        <v>7</v>
      </c>
      <c r="B208" s="121" t="s">
        <v>664</v>
      </c>
      <c r="C208" s="64" t="s">
        <v>907</v>
      </c>
      <c r="D208" s="37">
        <v>1978</v>
      </c>
      <c r="E208" s="169"/>
      <c r="F208" s="20">
        <v>8</v>
      </c>
      <c r="G208" s="121" t="s">
        <v>1371</v>
      </c>
      <c r="H208" s="37" t="s">
        <v>909</v>
      </c>
      <c r="I208" s="20">
        <v>2001</v>
      </c>
      <c r="J208" s="37"/>
      <c r="L208" s="52"/>
      <c r="M208" s="61"/>
      <c r="P208" s="12"/>
      <c r="Q208" s="17"/>
    </row>
    <row r="209" spans="1:19" x14ac:dyDescent="0.25">
      <c r="B209" s="121" t="s">
        <v>1373</v>
      </c>
      <c r="C209" s="64" t="s">
        <v>907</v>
      </c>
      <c r="D209" s="37">
        <v>2007</v>
      </c>
      <c r="E209" s="169"/>
      <c r="F209" s="146">
        <v>9</v>
      </c>
      <c r="G209" s="121" t="s">
        <v>1093</v>
      </c>
      <c r="H209" s="37" t="s">
        <v>1372</v>
      </c>
      <c r="I209" s="20">
        <v>1997</v>
      </c>
      <c r="J209" s="37"/>
      <c r="L209" s="52"/>
      <c r="M209" s="61"/>
      <c r="O209" s="12"/>
      <c r="P209" s="12"/>
      <c r="Q209" s="12"/>
    </row>
    <row r="210" spans="1:19" x14ac:dyDescent="0.25">
      <c r="A210" s="21">
        <v>8</v>
      </c>
      <c r="B210" s="121" t="s">
        <v>284</v>
      </c>
      <c r="C210" s="64" t="s">
        <v>1830</v>
      </c>
      <c r="D210" s="37" t="s">
        <v>2979</v>
      </c>
      <c r="E210" s="169" t="s">
        <v>2977</v>
      </c>
      <c r="G210" s="121" t="s">
        <v>573</v>
      </c>
      <c r="H210" s="37" t="s">
        <v>1372</v>
      </c>
      <c r="I210" s="20">
        <v>2002</v>
      </c>
      <c r="J210" s="37"/>
      <c r="L210" s="12"/>
      <c r="M210" s="12"/>
      <c r="P210" s="12"/>
      <c r="Q210" s="12"/>
    </row>
    <row r="211" spans="1:19" x14ac:dyDescent="0.25">
      <c r="A211" s="21">
        <v>9</v>
      </c>
      <c r="B211" s="121" t="s">
        <v>1375</v>
      </c>
      <c r="C211" s="64" t="s">
        <v>1376</v>
      </c>
      <c r="D211" s="37">
        <v>1999</v>
      </c>
      <c r="E211" s="169"/>
      <c r="F211" s="20">
        <v>10</v>
      </c>
      <c r="G211" s="121" t="s">
        <v>433</v>
      </c>
      <c r="H211" s="67" t="s">
        <v>1374</v>
      </c>
      <c r="I211" s="20">
        <v>1977</v>
      </c>
      <c r="J211" s="37"/>
      <c r="L211" s="12"/>
      <c r="M211" s="61"/>
      <c r="O211" s="12"/>
      <c r="P211" s="12"/>
      <c r="Q211" s="12"/>
    </row>
    <row r="212" spans="1:19" x14ac:dyDescent="0.25">
      <c r="A212" s="16">
        <v>10</v>
      </c>
      <c r="B212" s="165" t="s">
        <v>764</v>
      </c>
      <c r="C212" s="172" t="s">
        <v>911</v>
      </c>
      <c r="D212" s="73" t="s">
        <v>1146</v>
      </c>
      <c r="E212" s="167" t="s">
        <v>1147</v>
      </c>
      <c r="F212" s="20">
        <v>11</v>
      </c>
      <c r="G212" s="121" t="s">
        <v>47</v>
      </c>
      <c r="H212" s="37" t="s">
        <v>1377</v>
      </c>
      <c r="I212" s="20" t="s">
        <v>811</v>
      </c>
      <c r="J212" s="37" t="s">
        <v>31</v>
      </c>
      <c r="L212" s="52"/>
      <c r="M212" s="12"/>
      <c r="P212" s="12"/>
      <c r="Q212" s="12"/>
    </row>
    <row r="213" spans="1:19" x14ac:dyDescent="0.25">
      <c r="A213" s="13">
        <v>11</v>
      </c>
      <c r="B213" s="121" t="s">
        <v>19</v>
      </c>
      <c r="C213" s="64" t="s">
        <v>1378</v>
      </c>
      <c r="D213" s="37" t="s">
        <v>1224</v>
      </c>
      <c r="E213" s="169" t="s">
        <v>1225</v>
      </c>
      <c r="F213" s="20">
        <v>12</v>
      </c>
      <c r="G213" s="121" t="s">
        <v>1248</v>
      </c>
      <c r="H213" s="37" t="s">
        <v>1377</v>
      </c>
      <c r="I213" s="228" t="s">
        <v>98</v>
      </c>
      <c r="J213" s="37" t="s">
        <v>18</v>
      </c>
      <c r="L213" s="52"/>
      <c r="M213" s="12"/>
      <c r="O213" s="12"/>
      <c r="P213" s="12"/>
      <c r="Q213" s="12"/>
    </row>
    <row r="214" spans="1:19" x14ac:dyDescent="0.25">
      <c r="A214" s="21">
        <v>12</v>
      </c>
      <c r="B214" s="121" t="s">
        <v>1380</v>
      </c>
      <c r="C214" s="210" t="s">
        <v>914</v>
      </c>
      <c r="D214" s="37">
        <v>2000</v>
      </c>
      <c r="E214" s="169"/>
      <c r="F214" s="20">
        <v>13</v>
      </c>
      <c r="G214" s="121" t="s">
        <v>935</v>
      </c>
      <c r="H214" s="67" t="s">
        <v>1379</v>
      </c>
      <c r="I214" s="228">
        <v>2004</v>
      </c>
      <c r="J214" s="37"/>
      <c r="K214" s="51"/>
      <c r="L214" s="52"/>
      <c r="M214" s="61"/>
      <c r="O214" s="12"/>
      <c r="P214" s="12"/>
      <c r="Q214" s="12"/>
    </row>
    <row r="215" spans="1:19" x14ac:dyDescent="0.25">
      <c r="A215" s="21"/>
      <c r="B215" s="121" t="s">
        <v>543</v>
      </c>
      <c r="C215" s="64" t="s">
        <v>914</v>
      </c>
      <c r="D215" s="37">
        <v>2001</v>
      </c>
      <c r="E215" s="169"/>
      <c r="F215" s="20">
        <v>14</v>
      </c>
      <c r="G215" s="121" t="s">
        <v>543</v>
      </c>
      <c r="H215" s="37" t="s">
        <v>1381</v>
      </c>
      <c r="I215" s="20">
        <v>2000</v>
      </c>
      <c r="J215" s="37"/>
      <c r="L215" s="52"/>
      <c r="M215" s="61"/>
      <c r="O215" s="12"/>
      <c r="P215" s="12"/>
      <c r="Q215" s="12"/>
      <c r="S215" s="12"/>
    </row>
    <row r="216" spans="1:19" x14ac:dyDescent="0.25">
      <c r="A216" s="21"/>
      <c r="B216" s="121" t="s">
        <v>1384</v>
      </c>
      <c r="C216" s="64" t="s">
        <v>914</v>
      </c>
      <c r="D216" s="37">
        <v>2002</v>
      </c>
      <c r="E216" s="169"/>
      <c r="F216" s="20">
        <v>15</v>
      </c>
      <c r="G216" s="121" t="s">
        <v>1382</v>
      </c>
      <c r="H216" s="37" t="s">
        <v>1383</v>
      </c>
      <c r="I216" s="20" t="s">
        <v>285</v>
      </c>
      <c r="J216" s="37" t="s">
        <v>286</v>
      </c>
    </row>
    <row r="217" spans="1:19" x14ac:dyDescent="0.25">
      <c r="B217" s="121" t="s">
        <v>361</v>
      </c>
      <c r="C217" s="64" t="s">
        <v>914</v>
      </c>
      <c r="D217" s="37">
        <v>2005</v>
      </c>
      <c r="E217" s="169"/>
      <c r="F217" s="20">
        <v>16</v>
      </c>
      <c r="G217" s="121" t="s">
        <v>2659</v>
      </c>
      <c r="H217" s="37" t="s">
        <v>3212</v>
      </c>
      <c r="I217" s="71" t="s">
        <v>3213</v>
      </c>
      <c r="J217" s="37" t="s">
        <v>3206</v>
      </c>
      <c r="L217" s="3"/>
    </row>
    <row r="218" spans="1:19" x14ac:dyDescent="0.25">
      <c r="B218" s="121" t="s">
        <v>2834</v>
      </c>
      <c r="C218" s="64" t="s">
        <v>914</v>
      </c>
      <c r="D218" s="37" t="s">
        <v>2967</v>
      </c>
      <c r="E218" s="169" t="s">
        <v>1114</v>
      </c>
      <c r="F218" s="20">
        <v>17</v>
      </c>
      <c r="G218" s="121" t="s">
        <v>1385</v>
      </c>
      <c r="H218" s="37" t="s">
        <v>1386</v>
      </c>
      <c r="I218" s="20">
        <v>1998</v>
      </c>
      <c r="J218" s="37"/>
      <c r="L218" s="3"/>
    </row>
    <row r="219" spans="1:19" x14ac:dyDescent="0.25">
      <c r="A219" s="21">
        <v>13</v>
      </c>
      <c r="B219" s="121" t="s">
        <v>1060</v>
      </c>
      <c r="C219" s="64" t="s">
        <v>1388</v>
      </c>
      <c r="D219" s="37">
        <v>1973</v>
      </c>
      <c r="E219" s="169"/>
      <c r="F219" s="20">
        <v>18</v>
      </c>
      <c r="G219" s="35" t="s">
        <v>16</v>
      </c>
      <c r="H219" s="67" t="s">
        <v>1838</v>
      </c>
      <c r="I219" s="384" t="s">
        <v>3120</v>
      </c>
      <c r="J219" s="37" t="s">
        <v>1676</v>
      </c>
    </row>
    <row r="220" spans="1:19" x14ac:dyDescent="0.25">
      <c r="B220" s="121" t="s">
        <v>350</v>
      </c>
      <c r="C220" s="64" t="s">
        <v>1388</v>
      </c>
      <c r="D220" s="37">
        <v>2003</v>
      </c>
      <c r="E220" s="169"/>
      <c r="F220" s="20">
        <v>19</v>
      </c>
      <c r="G220" s="121" t="s">
        <v>1160</v>
      </c>
      <c r="H220" s="37" t="s">
        <v>1387</v>
      </c>
      <c r="I220" s="20">
        <v>2006</v>
      </c>
      <c r="J220" s="37"/>
    </row>
    <row r="221" spans="1:19" x14ac:dyDescent="0.25">
      <c r="A221" s="16"/>
      <c r="B221" s="121" t="s">
        <v>564</v>
      </c>
      <c r="C221" s="64" t="s">
        <v>1388</v>
      </c>
      <c r="D221" s="37">
        <v>2006</v>
      </c>
      <c r="E221" s="169"/>
      <c r="F221" s="20">
        <v>20</v>
      </c>
      <c r="G221" s="121" t="s">
        <v>61</v>
      </c>
      <c r="H221" s="67" t="s">
        <v>1387</v>
      </c>
      <c r="I221" s="20" t="s">
        <v>1389</v>
      </c>
      <c r="J221" s="37" t="s">
        <v>1390</v>
      </c>
      <c r="K221" s="88"/>
    </row>
    <row r="222" spans="1:19" x14ac:dyDescent="0.25">
      <c r="B222" s="121" t="s">
        <v>47</v>
      </c>
      <c r="C222" s="64" t="s">
        <v>1388</v>
      </c>
      <c r="D222" s="37" t="s">
        <v>785</v>
      </c>
      <c r="E222" s="169" t="s">
        <v>790</v>
      </c>
      <c r="G222" s="35" t="s">
        <v>764</v>
      </c>
      <c r="H222" s="67" t="s">
        <v>1391</v>
      </c>
      <c r="I222" s="71" t="s">
        <v>1146</v>
      </c>
      <c r="J222" s="37" t="s">
        <v>1147</v>
      </c>
      <c r="K222" s="88"/>
    </row>
    <row r="223" spans="1:19" x14ac:dyDescent="0.25">
      <c r="A223" s="16">
        <v>14</v>
      </c>
      <c r="B223" s="121" t="s">
        <v>773</v>
      </c>
      <c r="C223" s="64" t="s">
        <v>1392</v>
      </c>
      <c r="D223" s="37">
        <v>1978</v>
      </c>
      <c r="E223" s="169"/>
      <c r="G223" s="121"/>
      <c r="H223" s="64"/>
      <c r="I223" s="64"/>
      <c r="J223" s="37"/>
    </row>
    <row r="224" spans="1:19" x14ac:dyDescent="0.25">
      <c r="A224" s="21">
        <v>15</v>
      </c>
      <c r="B224" s="121" t="s">
        <v>1154</v>
      </c>
      <c r="C224" s="64" t="s">
        <v>928</v>
      </c>
      <c r="D224" s="37">
        <v>2002</v>
      </c>
      <c r="E224" s="169"/>
      <c r="F224" s="385"/>
      <c r="G224" s="189"/>
      <c r="H224" s="38"/>
      <c r="I224" s="39"/>
      <c r="J224" s="38"/>
    </row>
    <row r="225" spans="1:16" x14ac:dyDescent="0.25">
      <c r="A225" s="21"/>
      <c r="B225" s="121" t="s">
        <v>1385</v>
      </c>
      <c r="C225" s="64" t="s">
        <v>928</v>
      </c>
      <c r="D225" s="37">
        <v>1999</v>
      </c>
      <c r="E225" s="169"/>
      <c r="F225" s="20"/>
      <c r="G225" s="145"/>
      <c r="H225" s="71"/>
      <c r="I225" s="71"/>
      <c r="J225" s="71"/>
      <c r="L225" s="51"/>
    </row>
    <row r="226" spans="1:16" x14ac:dyDescent="0.25">
      <c r="A226" s="21"/>
      <c r="B226" s="121" t="s">
        <v>1396</v>
      </c>
      <c r="C226" s="64" t="s">
        <v>928</v>
      </c>
      <c r="D226" s="37">
        <v>2001</v>
      </c>
      <c r="E226" s="169"/>
      <c r="F226" s="14"/>
      <c r="G226" s="216" t="s">
        <v>1397</v>
      </c>
      <c r="H226" s="264" t="s">
        <v>3</v>
      </c>
      <c r="I226" s="265" t="s">
        <v>7</v>
      </c>
      <c r="J226" s="266" t="s">
        <v>5</v>
      </c>
      <c r="L226" s="51"/>
      <c r="N226" s="52"/>
      <c r="O226" s="12"/>
      <c r="P226" s="12"/>
    </row>
    <row r="227" spans="1:16" x14ac:dyDescent="0.25">
      <c r="A227" s="21"/>
      <c r="B227" s="121" t="s">
        <v>680</v>
      </c>
      <c r="C227" s="64" t="s">
        <v>928</v>
      </c>
      <c r="D227" s="37" t="s">
        <v>1086</v>
      </c>
      <c r="E227" s="169" t="s">
        <v>28</v>
      </c>
      <c r="F227" s="14"/>
      <c r="G227" s="373" t="s">
        <v>8</v>
      </c>
      <c r="H227" s="54" t="s">
        <v>9</v>
      </c>
      <c r="I227" s="19"/>
      <c r="J227" s="386"/>
    </row>
    <row r="228" spans="1:16" x14ac:dyDescent="0.25">
      <c r="A228" s="21"/>
      <c r="B228" s="121" t="s">
        <v>1238</v>
      </c>
      <c r="C228" s="64" t="s">
        <v>928</v>
      </c>
      <c r="D228" s="37" t="s">
        <v>285</v>
      </c>
      <c r="E228" s="169" t="s">
        <v>286</v>
      </c>
      <c r="F228" s="14">
        <v>1</v>
      </c>
      <c r="G228" s="627" t="s">
        <v>2828</v>
      </c>
      <c r="H228" s="109" t="s">
        <v>3178</v>
      </c>
      <c r="I228" s="108" t="s">
        <v>3177</v>
      </c>
      <c r="J228" s="628" t="s">
        <v>812</v>
      </c>
    </row>
    <row r="229" spans="1:16" x14ac:dyDescent="0.25">
      <c r="A229" s="21"/>
      <c r="B229" s="121" t="s">
        <v>37</v>
      </c>
      <c r="C229" s="64" t="s">
        <v>928</v>
      </c>
      <c r="D229" s="37" t="s">
        <v>3213</v>
      </c>
      <c r="E229" s="169" t="s">
        <v>3206</v>
      </c>
      <c r="F229" s="14">
        <v>2</v>
      </c>
      <c r="G229" s="272" t="s">
        <v>380</v>
      </c>
      <c r="H229" s="73" t="s">
        <v>1399</v>
      </c>
      <c r="I229" s="119" t="s">
        <v>236</v>
      </c>
      <c r="J229" s="346" t="s">
        <v>1166</v>
      </c>
    </row>
    <row r="230" spans="1:16" x14ac:dyDescent="0.25">
      <c r="A230" s="21">
        <v>16</v>
      </c>
      <c r="B230" s="121" t="s">
        <v>447</v>
      </c>
      <c r="C230" s="64" t="s">
        <v>937</v>
      </c>
      <c r="D230" s="37">
        <v>2000</v>
      </c>
      <c r="E230" s="169"/>
      <c r="F230" s="14">
        <v>3</v>
      </c>
      <c r="G230" s="88" t="s">
        <v>2624</v>
      </c>
      <c r="H230" s="82" t="s">
        <v>3125</v>
      </c>
      <c r="I230" s="83" t="s">
        <v>3124</v>
      </c>
      <c r="J230" s="387" t="s">
        <v>2909</v>
      </c>
    </row>
    <row r="231" spans="1:16" x14ac:dyDescent="0.25">
      <c r="A231" s="21">
        <v>17</v>
      </c>
      <c r="B231" s="121" t="s">
        <v>159</v>
      </c>
      <c r="C231" s="64" t="s">
        <v>1398</v>
      </c>
      <c r="D231" s="37" t="s">
        <v>967</v>
      </c>
      <c r="E231" s="169" t="s">
        <v>968</v>
      </c>
      <c r="F231" s="14">
        <v>4</v>
      </c>
      <c r="G231" s="272" t="s">
        <v>2684</v>
      </c>
      <c r="H231" s="73" t="s">
        <v>2685</v>
      </c>
      <c r="I231" s="14" t="s">
        <v>2681</v>
      </c>
      <c r="J231" s="346" t="s">
        <v>2640</v>
      </c>
    </row>
    <row r="232" spans="1:16" x14ac:dyDescent="0.25">
      <c r="A232" s="21"/>
      <c r="B232" s="121" t="s">
        <v>815</v>
      </c>
      <c r="C232" s="64" t="s">
        <v>1398</v>
      </c>
      <c r="D232" s="37" t="s">
        <v>1400</v>
      </c>
      <c r="E232" s="169" t="s">
        <v>672</v>
      </c>
      <c r="F232" s="14">
        <v>5</v>
      </c>
      <c r="G232" s="188" t="s">
        <v>1401</v>
      </c>
      <c r="H232" s="68" t="s">
        <v>1402</v>
      </c>
      <c r="I232" s="20" t="s">
        <v>1213</v>
      </c>
      <c r="J232" s="68" t="s">
        <v>1214</v>
      </c>
    </row>
    <row r="233" spans="1:16" x14ac:dyDescent="0.25">
      <c r="A233" s="21">
        <v>18</v>
      </c>
      <c r="B233" s="121" t="s">
        <v>1403</v>
      </c>
      <c r="C233" s="64" t="s">
        <v>940</v>
      </c>
      <c r="D233" s="37">
        <v>1998</v>
      </c>
      <c r="E233" s="169"/>
      <c r="F233" s="14">
        <v>6</v>
      </c>
      <c r="G233" s="303" t="s">
        <v>1404</v>
      </c>
      <c r="H233" s="69" t="s">
        <v>1405</v>
      </c>
      <c r="I233" s="122" t="s">
        <v>1213</v>
      </c>
      <c r="J233" s="69" t="s">
        <v>1214</v>
      </c>
    </row>
    <row r="234" spans="1:16" x14ac:dyDescent="0.25">
      <c r="A234" s="21">
        <v>19</v>
      </c>
      <c r="B234" s="121" t="s">
        <v>1406</v>
      </c>
      <c r="C234" s="64" t="s">
        <v>941</v>
      </c>
      <c r="D234" s="37"/>
      <c r="E234" s="169"/>
      <c r="G234" s="254"/>
      <c r="H234" s="83"/>
      <c r="I234" s="83"/>
      <c r="J234" s="83"/>
    </row>
    <row r="235" spans="1:16" x14ac:dyDescent="0.25">
      <c r="A235" s="21"/>
      <c r="B235" s="121" t="s">
        <v>574</v>
      </c>
      <c r="C235" s="64" t="s">
        <v>941</v>
      </c>
      <c r="D235" s="37">
        <v>1974</v>
      </c>
      <c r="E235" s="169"/>
    </row>
    <row r="236" spans="1:16" x14ac:dyDescent="0.25">
      <c r="A236" s="21"/>
      <c r="B236" s="121" t="s">
        <v>455</v>
      </c>
      <c r="C236" s="64" t="s">
        <v>941</v>
      </c>
      <c r="D236" s="37">
        <v>2002</v>
      </c>
      <c r="E236" s="169"/>
      <c r="F236" s="146"/>
      <c r="G236" s="388" t="s">
        <v>946</v>
      </c>
      <c r="H236" s="389" t="s">
        <v>3</v>
      </c>
      <c r="I236" s="28" t="s">
        <v>7</v>
      </c>
      <c r="J236" s="29" t="s">
        <v>5</v>
      </c>
    </row>
    <row r="237" spans="1:16" x14ac:dyDescent="0.25">
      <c r="B237" s="121" t="s">
        <v>943</v>
      </c>
      <c r="C237" s="64" t="s">
        <v>941</v>
      </c>
      <c r="D237" s="37">
        <v>2004</v>
      </c>
      <c r="E237" s="169"/>
      <c r="F237" s="146"/>
      <c r="G237" s="53" t="s">
        <v>8</v>
      </c>
      <c r="H237" s="54" t="s">
        <v>9</v>
      </c>
      <c r="I237" s="19"/>
      <c r="J237" s="55"/>
    </row>
    <row r="238" spans="1:16" x14ac:dyDescent="0.25">
      <c r="A238" s="21">
        <v>20</v>
      </c>
      <c r="B238" s="121" t="s">
        <v>377</v>
      </c>
      <c r="C238" s="64" t="s">
        <v>944</v>
      </c>
      <c r="D238" s="37">
        <v>2001</v>
      </c>
      <c r="E238" s="169"/>
      <c r="F238" s="20">
        <v>1</v>
      </c>
      <c r="G238" s="310" t="s">
        <v>806</v>
      </c>
      <c r="H238" s="364" t="s">
        <v>2928</v>
      </c>
      <c r="I238" s="319" t="s">
        <v>2927</v>
      </c>
      <c r="J238" s="390" t="s">
        <v>1066</v>
      </c>
    </row>
    <row r="239" spans="1:16" x14ac:dyDescent="0.25">
      <c r="A239" s="21"/>
      <c r="B239" s="121" t="s">
        <v>695</v>
      </c>
      <c r="C239" s="64" t="s">
        <v>944</v>
      </c>
      <c r="D239" s="37">
        <v>2006</v>
      </c>
      <c r="E239" s="169"/>
      <c r="F239" s="20">
        <v>2</v>
      </c>
      <c r="G239" s="188" t="s">
        <v>416</v>
      </c>
      <c r="H239" s="37" t="s">
        <v>1411</v>
      </c>
      <c r="I239" s="71" t="s">
        <v>1412</v>
      </c>
      <c r="J239" s="345" t="s">
        <v>108</v>
      </c>
    </row>
    <row r="240" spans="1:16" x14ac:dyDescent="0.25">
      <c r="A240" s="21"/>
      <c r="B240" s="121" t="s">
        <v>1407</v>
      </c>
      <c r="C240" s="64" t="s">
        <v>944</v>
      </c>
      <c r="D240" s="37">
        <v>2006</v>
      </c>
      <c r="E240" s="169"/>
      <c r="F240" s="20">
        <v>3</v>
      </c>
      <c r="G240" s="188" t="s">
        <v>956</v>
      </c>
      <c r="H240" s="37" t="s">
        <v>1413</v>
      </c>
      <c r="I240" s="20">
        <v>2006</v>
      </c>
      <c r="J240" s="345"/>
    </row>
    <row r="241" spans="1:10" x14ac:dyDescent="0.25">
      <c r="A241" s="21"/>
      <c r="B241" s="121" t="s">
        <v>74</v>
      </c>
      <c r="C241" s="64" t="s">
        <v>944</v>
      </c>
      <c r="D241" s="64" t="s">
        <v>1253</v>
      </c>
      <c r="E241" s="64" t="s">
        <v>1408</v>
      </c>
      <c r="F241" s="68">
        <v>4</v>
      </c>
      <c r="G241" s="188" t="s">
        <v>1350</v>
      </c>
      <c r="H241" s="37" t="s">
        <v>1414</v>
      </c>
      <c r="I241" s="20">
        <v>1997</v>
      </c>
      <c r="J241" s="345"/>
    </row>
    <row r="242" spans="1:10" x14ac:dyDescent="0.25">
      <c r="A242" s="21"/>
      <c r="B242" s="121" t="s">
        <v>579</v>
      </c>
      <c r="C242" s="210" t="s">
        <v>944</v>
      </c>
      <c r="D242" s="37" t="s">
        <v>1409</v>
      </c>
      <c r="E242" s="169" t="s">
        <v>40</v>
      </c>
      <c r="F242" s="20">
        <v>4</v>
      </c>
      <c r="G242" s="188" t="s">
        <v>434</v>
      </c>
      <c r="H242" s="81" t="s">
        <v>1414</v>
      </c>
      <c r="I242" s="81">
        <v>1997</v>
      </c>
      <c r="J242" s="68"/>
    </row>
    <row r="243" spans="1:10" x14ac:dyDescent="0.25">
      <c r="A243" s="21"/>
      <c r="B243" s="121" t="s">
        <v>1410</v>
      </c>
      <c r="C243" s="64" t="s">
        <v>944</v>
      </c>
      <c r="D243" s="146" t="s">
        <v>668</v>
      </c>
      <c r="E243" s="37" t="s">
        <v>18</v>
      </c>
      <c r="G243" s="88"/>
      <c r="H243" s="253"/>
      <c r="J243" s="253"/>
    </row>
    <row r="244" spans="1:10" x14ac:dyDescent="0.25">
      <c r="B244" s="223" t="s">
        <v>102</v>
      </c>
      <c r="C244" s="224" t="s">
        <v>944</v>
      </c>
      <c r="D244" s="541" t="s">
        <v>3095</v>
      </c>
      <c r="E244" s="633" t="s">
        <v>1454</v>
      </c>
      <c r="F244" s="312"/>
      <c r="G244" s="391"/>
      <c r="H244" s="358"/>
      <c r="I244" s="357"/>
      <c r="J244" s="358"/>
    </row>
    <row r="245" spans="1:10" x14ac:dyDescent="0.25">
      <c r="A245" s="1"/>
      <c r="B245" s="21"/>
      <c r="C245" s="20"/>
      <c r="D245" s="20"/>
      <c r="E245" s="20"/>
    </row>
    <row r="246" spans="1:10" x14ac:dyDescent="0.25">
      <c r="A246" s="1"/>
      <c r="B246" s="392" t="s">
        <v>1415</v>
      </c>
      <c r="C246" s="393"/>
      <c r="D246" s="393"/>
      <c r="E246" s="393"/>
      <c r="F246" s="206"/>
      <c r="G246" s="205"/>
      <c r="H246" s="206"/>
      <c r="I246" s="206"/>
    </row>
    <row r="248" spans="1:10" x14ac:dyDescent="0.25">
      <c r="A248" s="21"/>
      <c r="B248" s="216" t="s">
        <v>1416</v>
      </c>
      <c r="C248" s="264" t="s">
        <v>3</v>
      </c>
      <c r="D248" s="265" t="s">
        <v>7</v>
      </c>
      <c r="E248" s="266" t="s">
        <v>5</v>
      </c>
      <c r="F248" s="20"/>
      <c r="G248" s="216" t="s">
        <v>1417</v>
      </c>
      <c r="H248" s="264" t="s">
        <v>3</v>
      </c>
      <c r="I248" s="265" t="s">
        <v>7</v>
      </c>
      <c r="J248" s="266" t="s">
        <v>5</v>
      </c>
    </row>
    <row r="249" spans="1:10" x14ac:dyDescent="0.25">
      <c r="A249" s="21"/>
      <c r="B249" s="220" t="s">
        <v>8</v>
      </c>
      <c r="C249" s="394" t="s">
        <v>9</v>
      </c>
      <c r="D249" s="395"/>
      <c r="E249" s="221"/>
      <c r="F249" s="20"/>
      <c r="G249" s="220" t="s">
        <v>8</v>
      </c>
      <c r="H249" s="394" t="s">
        <v>9</v>
      </c>
      <c r="I249" s="395"/>
      <c r="J249" s="221"/>
    </row>
    <row r="250" spans="1:10" x14ac:dyDescent="0.25">
      <c r="A250" s="21">
        <v>1</v>
      </c>
      <c r="B250" s="379" t="s">
        <v>1270</v>
      </c>
      <c r="C250" s="226" t="s">
        <v>1418</v>
      </c>
      <c r="D250" s="37" t="s">
        <v>1099</v>
      </c>
      <c r="E250" s="169" t="s">
        <v>1100</v>
      </c>
      <c r="F250" s="20">
        <v>1</v>
      </c>
      <c r="G250" s="121" t="s">
        <v>846</v>
      </c>
      <c r="H250" s="64" t="s">
        <v>1419</v>
      </c>
      <c r="I250" s="37" t="s">
        <v>712</v>
      </c>
      <c r="J250" s="169" t="s">
        <v>1420</v>
      </c>
    </row>
    <row r="251" spans="1:10" x14ac:dyDescent="0.25">
      <c r="A251" s="21">
        <v>2</v>
      </c>
      <c r="B251" s="121" t="s">
        <v>1421</v>
      </c>
      <c r="C251" s="64" t="s">
        <v>1422</v>
      </c>
      <c r="D251" s="37" t="s">
        <v>1423</v>
      </c>
      <c r="E251" s="169" t="s">
        <v>108</v>
      </c>
      <c r="F251" s="20">
        <v>2</v>
      </c>
      <c r="G251" s="121" t="s">
        <v>1424</v>
      </c>
      <c r="H251" s="64" t="s">
        <v>1425</v>
      </c>
      <c r="I251" s="37" t="s">
        <v>1426</v>
      </c>
      <c r="J251" s="169" t="s">
        <v>108</v>
      </c>
    </row>
    <row r="252" spans="1:10" x14ac:dyDescent="0.25">
      <c r="A252" s="21">
        <v>3</v>
      </c>
      <c r="B252" s="121" t="s">
        <v>823</v>
      </c>
      <c r="C252" s="64" t="s">
        <v>1427</v>
      </c>
      <c r="D252" s="37" t="s">
        <v>1428</v>
      </c>
      <c r="E252" s="169" t="s">
        <v>314</v>
      </c>
      <c r="F252" s="20">
        <v>3</v>
      </c>
      <c r="G252" s="121" t="s">
        <v>1375</v>
      </c>
      <c r="H252" s="64" t="s">
        <v>1429</v>
      </c>
      <c r="I252" s="37">
        <v>1999</v>
      </c>
      <c r="J252" s="169"/>
    </row>
    <row r="253" spans="1:10" x14ac:dyDescent="0.25">
      <c r="A253" s="21">
        <v>4</v>
      </c>
      <c r="B253" s="121" t="s">
        <v>489</v>
      </c>
      <c r="C253" s="64" t="s">
        <v>1430</v>
      </c>
      <c r="D253" s="37" t="s">
        <v>1431</v>
      </c>
      <c r="E253" s="169" t="s">
        <v>1432</v>
      </c>
      <c r="F253" s="20">
        <v>4</v>
      </c>
      <c r="G253" s="165" t="s">
        <v>1276</v>
      </c>
      <c r="H253" s="172" t="s">
        <v>1433</v>
      </c>
      <c r="I253" s="117" t="s">
        <v>1434</v>
      </c>
      <c r="J253" s="167" t="s">
        <v>1207</v>
      </c>
    </row>
    <row r="254" spans="1:10" x14ac:dyDescent="0.25">
      <c r="A254" s="21">
        <v>5</v>
      </c>
      <c r="B254" s="72" t="s">
        <v>1276</v>
      </c>
      <c r="C254" s="166" t="s">
        <v>1435</v>
      </c>
      <c r="D254" s="73" t="s">
        <v>1088</v>
      </c>
      <c r="E254" s="167" t="s">
        <v>1089</v>
      </c>
      <c r="F254" s="20">
        <v>5</v>
      </c>
      <c r="G254" s="121" t="s">
        <v>322</v>
      </c>
      <c r="H254" s="210" t="s">
        <v>3194</v>
      </c>
      <c r="I254" s="37" t="s">
        <v>3195</v>
      </c>
      <c r="J254" s="169" t="s">
        <v>3196</v>
      </c>
    </row>
    <row r="255" spans="1:10" x14ac:dyDescent="0.25">
      <c r="A255" s="21">
        <v>6</v>
      </c>
      <c r="B255" s="121" t="s">
        <v>827</v>
      </c>
      <c r="C255" s="64" t="s">
        <v>1438</v>
      </c>
      <c r="D255" s="37" t="s">
        <v>1148</v>
      </c>
      <c r="E255" s="169" t="s">
        <v>653</v>
      </c>
      <c r="F255" s="20">
        <v>6</v>
      </c>
      <c r="G255" s="121" t="s">
        <v>913</v>
      </c>
      <c r="H255" s="64" t="s">
        <v>1436</v>
      </c>
      <c r="I255" s="37" t="s">
        <v>1437</v>
      </c>
      <c r="J255" s="169" t="s">
        <v>31</v>
      </c>
    </row>
    <row r="256" spans="1:10" x14ac:dyDescent="0.25">
      <c r="A256" s="21">
        <v>7</v>
      </c>
      <c r="B256" s="121" t="s">
        <v>1307</v>
      </c>
      <c r="C256" s="210" t="s">
        <v>1440</v>
      </c>
      <c r="D256" s="37" t="s">
        <v>1441</v>
      </c>
      <c r="E256" s="169" t="s">
        <v>1066</v>
      </c>
      <c r="F256" s="20">
        <v>7</v>
      </c>
      <c r="G256" s="121" t="s">
        <v>102</v>
      </c>
      <c r="H256" s="210" t="s">
        <v>3217</v>
      </c>
      <c r="I256" s="37" t="s">
        <v>3213</v>
      </c>
      <c r="J256" s="169" t="s">
        <v>3206</v>
      </c>
    </row>
    <row r="257" spans="1:10" x14ac:dyDescent="0.25">
      <c r="A257" s="21">
        <v>8</v>
      </c>
      <c r="B257" s="35" t="s">
        <v>830</v>
      </c>
      <c r="C257" s="226" t="s">
        <v>1443</v>
      </c>
      <c r="D257" s="37">
        <v>2004</v>
      </c>
      <c r="E257" s="169"/>
      <c r="F257" s="20">
        <v>8</v>
      </c>
      <c r="G257" s="121" t="s">
        <v>661</v>
      </c>
      <c r="H257" s="210" t="s">
        <v>1439</v>
      </c>
      <c r="I257" s="37">
        <v>2001</v>
      </c>
      <c r="J257" s="169"/>
    </row>
    <row r="258" spans="1:10" x14ac:dyDescent="0.25">
      <c r="A258" s="21">
        <v>9</v>
      </c>
      <c r="B258" s="379" t="s">
        <v>1447</v>
      </c>
      <c r="C258" s="226" t="s">
        <v>1448</v>
      </c>
      <c r="D258" s="37">
        <v>2001</v>
      </c>
      <c r="E258" s="169"/>
      <c r="F258" s="20">
        <v>9</v>
      </c>
      <c r="G258" s="121" t="s">
        <v>1349</v>
      </c>
      <c r="H258" s="64" t="s">
        <v>1442</v>
      </c>
      <c r="I258" s="37">
        <v>2007</v>
      </c>
      <c r="J258" s="169"/>
    </row>
    <row r="259" spans="1:10" x14ac:dyDescent="0.25">
      <c r="A259" s="21">
        <v>10</v>
      </c>
      <c r="B259" s="121" t="s">
        <v>1451</v>
      </c>
      <c r="C259" s="64" t="s">
        <v>1452</v>
      </c>
      <c r="D259" s="37" t="s">
        <v>131</v>
      </c>
      <c r="E259" s="169" t="s">
        <v>18</v>
      </c>
      <c r="F259" s="20">
        <v>10</v>
      </c>
      <c r="G259" s="121" t="s">
        <v>996</v>
      </c>
      <c r="H259" s="64" t="s">
        <v>1444</v>
      </c>
      <c r="I259" s="37" t="s">
        <v>1445</v>
      </c>
      <c r="J259" s="169" t="s">
        <v>1446</v>
      </c>
    </row>
    <row r="260" spans="1:10" x14ac:dyDescent="0.25">
      <c r="A260" s="21">
        <v>11</v>
      </c>
      <c r="B260" s="121" t="s">
        <v>1455</v>
      </c>
      <c r="C260" s="64" t="s">
        <v>1456</v>
      </c>
      <c r="D260" s="37">
        <v>2007</v>
      </c>
      <c r="E260" s="169"/>
      <c r="F260" s="20">
        <v>11</v>
      </c>
      <c r="G260" s="121" t="s">
        <v>1449</v>
      </c>
      <c r="H260" s="64" t="s">
        <v>1450</v>
      </c>
      <c r="I260" s="37">
        <v>1999</v>
      </c>
      <c r="J260" s="169"/>
    </row>
    <row r="261" spans="1:10" x14ac:dyDescent="0.25">
      <c r="A261" s="21">
        <v>12</v>
      </c>
      <c r="B261" s="121" t="s">
        <v>322</v>
      </c>
      <c r="C261" s="64" t="s">
        <v>3171</v>
      </c>
      <c r="D261" s="37" t="s">
        <v>3167</v>
      </c>
      <c r="E261" s="169" t="s">
        <v>1454</v>
      </c>
      <c r="G261" s="165" t="s">
        <v>477</v>
      </c>
      <c r="H261" s="172" t="s">
        <v>1450</v>
      </c>
      <c r="I261" s="73" t="s">
        <v>1453</v>
      </c>
      <c r="J261" s="167" t="s">
        <v>1454</v>
      </c>
    </row>
    <row r="262" spans="1:10" x14ac:dyDescent="0.25">
      <c r="A262" s="21">
        <v>13</v>
      </c>
      <c r="B262" s="121" t="s">
        <v>764</v>
      </c>
      <c r="C262" s="64" t="s">
        <v>1457</v>
      </c>
      <c r="D262" s="37" t="s">
        <v>504</v>
      </c>
      <c r="E262" s="169" t="s">
        <v>114</v>
      </c>
      <c r="F262" s="20">
        <v>12</v>
      </c>
      <c r="G262" s="165" t="s">
        <v>47</v>
      </c>
      <c r="H262" s="172" t="s">
        <v>990</v>
      </c>
      <c r="I262" s="73" t="s">
        <v>1336</v>
      </c>
      <c r="J262" s="167" t="s">
        <v>1337</v>
      </c>
    </row>
    <row r="263" spans="1:10" x14ac:dyDescent="0.25">
      <c r="A263" s="21">
        <v>14</v>
      </c>
      <c r="B263" s="379" t="s">
        <v>1319</v>
      </c>
      <c r="C263" s="226" t="s">
        <v>1458</v>
      </c>
      <c r="D263" s="37">
        <v>2006</v>
      </c>
      <c r="E263" s="169"/>
      <c r="F263" s="20">
        <v>13</v>
      </c>
      <c r="G263" s="121" t="s">
        <v>1016</v>
      </c>
      <c r="H263" s="64" t="s">
        <v>1338</v>
      </c>
      <c r="I263" s="37">
        <v>1999</v>
      </c>
      <c r="J263" s="169"/>
    </row>
    <row r="264" spans="1:10" x14ac:dyDescent="0.25">
      <c r="A264" s="121">
        <v>18</v>
      </c>
      <c r="B264" s="110" t="s">
        <v>1460</v>
      </c>
      <c r="C264" s="64" t="s">
        <v>1348</v>
      </c>
      <c r="D264" s="37" t="s">
        <v>86</v>
      </c>
      <c r="E264" s="169" t="s">
        <v>23</v>
      </c>
      <c r="F264" s="20">
        <v>14</v>
      </c>
      <c r="G264" s="121" t="s">
        <v>284</v>
      </c>
      <c r="H264" s="64" t="s">
        <v>3009</v>
      </c>
      <c r="I264" s="37" t="s">
        <v>3007</v>
      </c>
      <c r="J264" s="169" t="s">
        <v>1557</v>
      </c>
    </row>
    <row r="265" spans="1:10" x14ac:dyDescent="0.25">
      <c r="A265" s="121">
        <v>19</v>
      </c>
      <c r="B265" s="396" t="s">
        <v>1463</v>
      </c>
      <c r="C265" s="316" t="s">
        <v>1464</v>
      </c>
      <c r="D265" s="64">
        <v>2003</v>
      </c>
      <c r="E265" s="37"/>
      <c r="F265" s="20">
        <v>17</v>
      </c>
      <c r="G265" s="121" t="s">
        <v>366</v>
      </c>
      <c r="H265" s="210" t="s">
        <v>1459</v>
      </c>
      <c r="I265" s="37">
        <v>2001</v>
      </c>
      <c r="J265" s="169"/>
    </row>
    <row r="266" spans="1:10" x14ac:dyDescent="0.25">
      <c r="A266" s="21">
        <v>20</v>
      </c>
      <c r="B266" s="110" t="s">
        <v>16</v>
      </c>
      <c r="C266" s="64" t="s">
        <v>3172</v>
      </c>
      <c r="D266" s="37" t="s">
        <v>3167</v>
      </c>
      <c r="E266" s="169" t="s">
        <v>1454</v>
      </c>
      <c r="F266" s="146">
        <v>18</v>
      </c>
      <c r="G266" s="121" t="s">
        <v>1461</v>
      </c>
      <c r="H266" s="64" t="s">
        <v>1462</v>
      </c>
      <c r="I266" s="37">
        <v>1999</v>
      </c>
      <c r="J266" s="169"/>
    </row>
    <row r="267" spans="1:10" x14ac:dyDescent="0.25">
      <c r="A267" s="21"/>
      <c r="B267" s="110" t="s">
        <v>1466</v>
      </c>
      <c r="C267" s="71" t="s">
        <v>1467</v>
      </c>
      <c r="D267" s="37" t="s">
        <v>848</v>
      </c>
      <c r="E267" s="169" t="s">
        <v>314</v>
      </c>
      <c r="F267" s="20">
        <v>19</v>
      </c>
      <c r="G267" s="121" t="s">
        <v>564</v>
      </c>
      <c r="H267" s="64" t="s">
        <v>1465</v>
      </c>
      <c r="I267" s="37">
        <v>2005</v>
      </c>
      <c r="J267" s="169"/>
    </row>
    <row r="268" spans="1:10" x14ac:dyDescent="0.25">
      <c r="A268" s="21"/>
      <c r="B268" s="121"/>
      <c r="C268" s="68"/>
      <c r="D268" s="71"/>
      <c r="E268" s="68"/>
      <c r="F268" s="146">
        <v>20</v>
      </c>
      <c r="G268" s="121" t="s">
        <v>1455</v>
      </c>
      <c r="H268" s="64" t="s">
        <v>1468</v>
      </c>
      <c r="I268" s="37">
        <v>2007</v>
      </c>
      <c r="J268" s="169"/>
    </row>
    <row r="269" spans="1:10" x14ac:dyDescent="0.25">
      <c r="A269" s="21"/>
      <c r="B269" s="379"/>
      <c r="C269" s="317"/>
      <c r="D269" s="81"/>
      <c r="E269" s="81"/>
      <c r="F269" s="146"/>
      <c r="G269" s="121"/>
      <c r="H269" s="64"/>
      <c r="I269" s="37"/>
      <c r="J269" s="169"/>
    </row>
    <row r="270" spans="1:10" x14ac:dyDescent="0.25">
      <c r="A270" s="21"/>
      <c r="B270" s="189"/>
      <c r="C270" s="60"/>
      <c r="D270" s="38"/>
      <c r="E270" s="215"/>
      <c r="G270" s="189"/>
      <c r="H270" s="60"/>
      <c r="I270" s="38"/>
      <c r="J270" s="215"/>
    </row>
    <row r="272" spans="1:10" x14ac:dyDescent="0.25">
      <c r="A272" s="21"/>
      <c r="B272" s="26" t="s">
        <v>1470</v>
      </c>
      <c r="C272" s="27" t="s">
        <v>3</v>
      </c>
      <c r="D272" s="28" t="s">
        <v>7</v>
      </c>
      <c r="E272" s="29" t="s">
        <v>5</v>
      </c>
      <c r="F272" s="21"/>
      <c r="G272" s="26" t="s">
        <v>1471</v>
      </c>
      <c r="H272" s="27" t="s">
        <v>3</v>
      </c>
      <c r="I272" s="28" t="s">
        <v>7</v>
      </c>
      <c r="J272" s="29" t="s">
        <v>5</v>
      </c>
    </row>
    <row r="273" spans="1:10" x14ac:dyDescent="0.25">
      <c r="A273" s="21"/>
      <c r="B273" s="53" t="s">
        <v>8</v>
      </c>
      <c r="C273" s="54" t="s">
        <v>9</v>
      </c>
      <c r="D273" s="19"/>
      <c r="E273" s="55"/>
      <c r="F273" s="21"/>
      <c r="G273" s="53" t="s">
        <v>8</v>
      </c>
      <c r="H273" s="54" t="s">
        <v>9</v>
      </c>
      <c r="I273" s="19"/>
      <c r="J273" s="55"/>
    </row>
    <row r="274" spans="1:10" x14ac:dyDescent="0.25">
      <c r="A274" s="21">
        <v>1</v>
      </c>
      <c r="B274" s="190" t="s">
        <v>284</v>
      </c>
      <c r="C274" s="59">
        <v>15.42</v>
      </c>
      <c r="D274" s="58" t="s">
        <v>3065</v>
      </c>
      <c r="E274" s="59" t="s">
        <v>1114</v>
      </c>
      <c r="F274" s="21">
        <v>1</v>
      </c>
      <c r="G274" s="310" t="s">
        <v>1474</v>
      </c>
      <c r="H274" s="315">
        <v>64.62</v>
      </c>
      <c r="I274" s="76" t="s">
        <v>1475</v>
      </c>
      <c r="J274" s="77" t="s">
        <v>1476</v>
      </c>
    </row>
    <row r="275" spans="1:10" x14ac:dyDescent="0.25">
      <c r="A275" s="21">
        <v>2</v>
      </c>
      <c r="B275" s="121" t="s">
        <v>1347</v>
      </c>
      <c r="C275" s="37">
        <v>15.9</v>
      </c>
      <c r="D275" s="71" t="s">
        <v>1472</v>
      </c>
      <c r="E275" s="37" t="s">
        <v>1473</v>
      </c>
      <c r="F275" s="21">
        <v>2</v>
      </c>
      <c r="G275" s="397" t="s">
        <v>764</v>
      </c>
      <c r="H275" s="398">
        <v>65</v>
      </c>
      <c r="I275" s="256" t="s">
        <v>1478</v>
      </c>
      <c r="J275" s="273" t="s">
        <v>1479</v>
      </c>
    </row>
    <row r="276" spans="1:10" x14ac:dyDescent="0.25">
      <c r="A276" s="21">
        <v>2</v>
      </c>
      <c r="B276" s="121" t="s">
        <v>1477</v>
      </c>
      <c r="C276" s="37">
        <v>16.2</v>
      </c>
      <c r="D276" s="20">
        <v>1969</v>
      </c>
      <c r="E276" s="37"/>
      <c r="F276" s="21">
        <v>3</v>
      </c>
      <c r="G276" s="188" t="s">
        <v>284</v>
      </c>
      <c r="H276" s="399"/>
      <c r="I276" s="68" t="s">
        <v>3189</v>
      </c>
      <c r="J276" s="80" t="s">
        <v>3190</v>
      </c>
    </row>
    <row r="277" spans="1:10" x14ac:dyDescent="0.25">
      <c r="A277" s="21">
        <v>3</v>
      </c>
      <c r="B277" s="121" t="s">
        <v>310</v>
      </c>
      <c r="C277" s="37">
        <v>16.2</v>
      </c>
      <c r="D277" s="20" t="s">
        <v>1101</v>
      </c>
      <c r="E277" s="37" t="s">
        <v>1102</v>
      </c>
      <c r="F277" s="21">
        <v>4</v>
      </c>
      <c r="G277" s="188" t="s">
        <v>434</v>
      </c>
      <c r="H277" s="399">
        <v>67.900000000000006</v>
      </c>
      <c r="I277" s="68">
        <v>1998</v>
      </c>
      <c r="J277" s="80"/>
    </row>
    <row r="278" spans="1:10" x14ac:dyDescent="0.25">
      <c r="A278" s="21">
        <v>4</v>
      </c>
      <c r="B278" s="121" t="s">
        <v>952</v>
      </c>
      <c r="C278" s="37">
        <v>17.100000000000001</v>
      </c>
      <c r="D278" s="20">
        <v>1998</v>
      </c>
      <c r="E278" s="37"/>
      <c r="F278" s="21">
        <v>5</v>
      </c>
      <c r="G278" s="188" t="s">
        <v>447</v>
      </c>
      <c r="H278" s="399">
        <v>68</v>
      </c>
      <c r="I278" s="68">
        <v>2003</v>
      </c>
      <c r="J278" s="80"/>
    </row>
    <row r="279" spans="1:10" x14ac:dyDescent="0.25">
      <c r="A279" s="21">
        <v>5</v>
      </c>
      <c r="B279" s="121" t="s">
        <v>1235</v>
      </c>
      <c r="C279" s="36">
        <v>17.8</v>
      </c>
      <c r="D279" s="20">
        <v>1998</v>
      </c>
      <c r="E279" s="37"/>
      <c r="F279" s="21">
        <v>6</v>
      </c>
      <c r="G279" s="188" t="s">
        <v>449</v>
      </c>
      <c r="H279" s="81">
        <v>68.599999999999994</v>
      </c>
      <c r="I279" s="68">
        <v>2005</v>
      </c>
      <c r="J279" s="80"/>
    </row>
    <row r="280" spans="1:10" x14ac:dyDescent="0.25">
      <c r="A280" s="21">
        <v>11</v>
      </c>
      <c r="B280" s="121" t="s">
        <v>661</v>
      </c>
      <c r="C280" s="36">
        <v>18</v>
      </c>
      <c r="D280" s="20">
        <v>2001</v>
      </c>
      <c r="E280" s="37"/>
      <c r="F280" s="21">
        <v>7</v>
      </c>
      <c r="G280" s="188" t="s">
        <v>1347</v>
      </c>
      <c r="H280" s="399">
        <v>71.400000000000006</v>
      </c>
      <c r="I280" s="68">
        <v>2005</v>
      </c>
      <c r="J280" s="80"/>
    </row>
    <row r="281" spans="1:10" x14ac:dyDescent="0.25">
      <c r="A281" s="21">
        <v>12</v>
      </c>
      <c r="B281" s="121" t="s">
        <v>1480</v>
      </c>
      <c r="C281" s="36">
        <v>19.399999999999999</v>
      </c>
      <c r="D281" s="20">
        <v>1969</v>
      </c>
      <c r="E281" s="37"/>
      <c r="F281" s="21">
        <v>8</v>
      </c>
      <c r="G281" s="188" t="s">
        <v>661</v>
      </c>
      <c r="H281" s="399">
        <v>71.7</v>
      </c>
      <c r="I281" s="68">
        <v>2001</v>
      </c>
      <c r="J281" s="80"/>
    </row>
    <row r="282" spans="1:10" x14ac:dyDescent="0.25">
      <c r="A282" s="21">
        <v>13</v>
      </c>
      <c r="B282" s="121" t="s">
        <v>573</v>
      </c>
      <c r="C282" s="37">
        <v>20.9</v>
      </c>
      <c r="D282" s="20">
        <v>2001</v>
      </c>
      <c r="E282" s="37"/>
      <c r="F282" s="21">
        <v>9</v>
      </c>
      <c r="G282" s="188" t="s">
        <v>754</v>
      </c>
      <c r="H282" s="81">
        <v>74.3</v>
      </c>
      <c r="I282" s="68">
        <v>1999</v>
      </c>
      <c r="J282" s="80"/>
    </row>
    <row r="283" spans="1:10" x14ac:dyDescent="0.25">
      <c r="A283" s="21">
        <v>14</v>
      </c>
      <c r="B283" s="121" t="s">
        <v>1481</v>
      </c>
      <c r="C283" s="36">
        <v>21.1</v>
      </c>
      <c r="D283" s="20">
        <v>1998</v>
      </c>
      <c r="E283" s="37"/>
      <c r="F283" s="21">
        <v>10</v>
      </c>
      <c r="G283" s="188" t="s">
        <v>1407</v>
      </c>
      <c r="H283" s="399">
        <v>74.5</v>
      </c>
      <c r="I283" s="68">
        <v>2006</v>
      </c>
      <c r="J283" s="80"/>
    </row>
    <row r="284" spans="1:10" x14ac:dyDescent="0.25">
      <c r="A284" s="21">
        <v>15</v>
      </c>
      <c r="B284" s="121" t="s">
        <v>1482</v>
      </c>
      <c r="C284" s="64">
        <v>21.6</v>
      </c>
      <c r="D284" s="64" t="s">
        <v>1483</v>
      </c>
      <c r="E284" s="37" t="s">
        <v>1484</v>
      </c>
      <c r="F284" s="21">
        <v>11</v>
      </c>
      <c r="G284" s="188" t="s">
        <v>1137</v>
      </c>
      <c r="H284" s="81">
        <v>75.2</v>
      </c>
      <c r="I284" s="68">
        <v>2005</v>
      </c>
      <c r="J284" s="80"/>
    </row>
    <row r="285" spans="1:10" x14ac:dyDescent="0.25">
      <c r="A285" s="21">
        <v>16</v>
      </c>
      <c r="B285" s="121" t="s">
        <v>434</v>
      </c>
      <c r="C285" s="36">
        <v>22.4</v>
      </c>
      <c r="D285" s="71">
        <v>1998</v>
      </c>
      <c r="E285" s="37"/>
      <c r="F285" s="21">
        <v>12</v>
      </c>
      <c r="G285" s="188" t="s">
        <v>1485</v>
      </c>
      <c r="H285" s="81">
        <v>76.7</v>
      </c>
      <c r="I285" s="68">
        <v>2007</v>
      </c>
      <c r="J285" s="80"/>
    </row>
    <row r="286" spans="1:10" x14ac:dyDescent="0.25">
      <c r="A286" s="21"/>
      <c r="B286" s="121" t="s">
        <v>76</v>
      </c>
      <c r="C286" s="37">
        <v>27.1</v>
      </c>
      <c r="D286" s="20">
        <v>2005</v>
      </c>
      <c r="E286" s="37"/>
      <c r="F286" s="21">
        <v>13</v>
      </c>
      <c r="G286" s="188" t="s">
        <v>943</v>
      </c>
      <c r="H286" s="79">
        <v>76.98</v>
      </c>
      <c r="I286" s="68">
        <v>2005</v>
      </c>
      <c r="J286" s="80"/>
    </row>
    <row r="287" spans="1:10" x14ac:dyDescent="0.25">
      <c r="A287" s="21"/>
      <c r="B287" s="121"/>
      <c r="C287" s="37"/>
      <c r="D287" s="20"/>
      <c r="E287" s="37"/>
      <c r="F287" s="21">
        <v>14</v>
      </c>
      <c r="G287" s="188" t="s">
        <v>913</v>
      </c>
      <c r="H287" s="81">
        <v>79.510000000000005</v>
      </c>
      <c r="I287" s="193" t="s">
        <v>1486</v>
      </c>
      <c r="J287" s="80" t="s">
        <v>262</v>
      </c>
    </row>
    <row r="288" spans="1:10" x14ac:dyDescent="0.25">
      <c r="A288" s="21"/>
      <c r="B288" s="121"/>
      <c r="C288" s="37"/>
      <c r="D288" s="20"/>
      <c r="E288" s="37"/>
      <c r="F288" s="21">
        <v>15</v>
      </c>
      <c r="G288" s="78" t="s">
        <v>320</v>
      </c>
      <c r="H288" s="399">
        <v>79.599999999999994</v>
      </c>
      <c r="I288" s="68">
        <v>2005</v>
      </c>
      <c r="J288" s="80"/>
    </row>
    <row r="289" spans="1:10" x14ac:dyDescent="0.25">
      <c r="A289" s="21"/>
      <c r="B289" s="121"/>
      <c r="C289" s="37"/>
      <c r="D289" s="20"/>
      <c r="E289" s="37"/>
      <c r="F289" s="21">
        <v>16</v>
      </c>
      <c r="G289" s="188" t="s">
        <v>1487</v>
      </c>
      <c r="H289" s="81">
        <v>80.599999999999994</v>
      </c>
      <c r="I289" s="68">
        <v>1999</v>
      </c>
      <c r="J289" s="80"/>
    </row>
    <row r="290" spans="1:10" x14ac:dyDescent="0.25">
      <c r="A290" s="21"/>
      <c r="B290" s="189"/>
      <c r="C290" s="38"/>
      <c r="D290" s="39"/>
      <c r="E290" s="38"/>
      <c r="F290" s="21">
        <v>17</v>
      </c>
      <c r="G290" s="262" t="s">
        <v>416</v>
      </c>
      <c r="H290" s="313">
        <v>81.599999999999994</v>
      </c>
      <c r="I290" s="69">
        <v>2007</v>
      </c>
      <c r="J290" s="150"/>
    </row>
    <row r="291" spans="1:10" x14ac:dyDescent="0.25">
      <c r="F291" s="21"/>
    </row>
    <row r="292" spans="1:10" x14ac:dyDescent="0.25">
      <c r="F292" s="21"/>
      <c r="G292" s="26" t="s">
        <v>1489</v>
      </c>
      <c r="H292" s="27" t="s">
        <v>3</v>
      </c>
      <c r="I292" s="28" t="s">
        <v>7</v>
      </c>
      <c r="J292" s="29" t="s">
        <v>5</v>
      </c>
    </row>
    <row r="293" spans="1:10" x14ac:dyDescent="0.25">
      <c r="F293" s="21"/>
      <c r="G293" s="53" t="s">
        <v>8</v>
      </c>
      <c r="H293" s="54" t="s">
        <v>9</v>
      </c>
      <c r="I293" s="19"/>
      <c r="J293" s="55"/>
    </row>
    <row r="294" spans="1:10" x14ac:dyDescent="0.25">
      <c r="F294" s="20">
        <v>1</v>
      </c>
      <c r="G294" s="310" t="s">
        <v>707</v>
      </c>
      <c r="H294" s="363">
        <v>57.8</v>
      </c>
      <c r="I294" s="76" t="s">
        <v>1494</v>
      </c>
      <c r="J294" s="77" t="s">
        <v>257</v>
      </c>
    </row>
    <row r="295" spans="1:10" x14ac:dyDescent="0.25">
      <c r="F295" s="20">
        <v>2</v>
      </c>
      <c r="G295" s="188" t="s">
        <v>1233</v>
      </c>
      <c r="H295" s="194">
        <v>59.4</v>
      </c>
      <c r="I295" s="68">
        <v>1974</v>
      </c>
      <c r="J295" s="80"/>
    </row>
    <row r="296" spans="1:10" x14ac:dyDescent="0.25">
      <c r="A296" s="20"/>
      <c r="B296" s="26" t="s">
        <v>1488</v>
      </c>
      <c r="C296" s="27" t="s">
        <v>3</v>
      </c>
      <c r="D296" s="28" t="s">
        <v>7</v>
      </c>
      <c r="E296" s="29" t="s">
        <v>5</v>
      </c>
      <c r="F296" s="20">
        <v>3</v>
      </c>
      <c r="G296" s="188" t="s">
        <v>731</v>
      </c>
      <c r="H296" s="64">
        <v>59.7</v>
      </c>
      <c r="I296" s="68" t="s">
        <v>1497</v>
      </c>
      <c r="J296" s="80" t="s">
        <v>1110</v>
      </c>
    </row>
    <row r="297" spans="1:10" x14ac:dyDescent="0.25">
      <c r="A297" s="20"/>
      <c r="B297" s="31" t="s">
        <v>8</v>
      </c>
      <c r="C297" s="32" t="s">
        <v>9</v>
      </c>
      <c r="D297" s="33"/>
      <c r="E297" s="34"/>
      <c r="F297" s="20">
        <v>4</v>
      </c>
      <c r="G297" s="188" t="s">
        <v>679</v>
      </c>
      <c r="H297" s="64">
        <v>60.2</v>
      </c>
      <c r="I297" s="68">
        <v>2003</v>
      </c>
      <c r="J297" s="80"/>
    </row>
    <row r="298" spans="1:10" x14ac:dyDescent="0.25">
      <c r="A298" s="20">
        <v>1</v>
      </c>
      <c r="B298" s="190" t="s">
        <v>1490</v>
      </c>
      <c r="C298" s="59" t="s">
        <v>1491</v>
      </c>
      <c r="D298" s="58" t="s">
        <v>1492</v>
      </c>
      <c r="E298" s="59" t="s">
        <v>1493</v>
      </c>
      <c r="F298" s="20">
        <v>5</v>
      </c>
      <c r="G298" s="188" t="s">
        <v>579</v>
      </c>
      <c r="H298" s="64">
        <v>61.33</v>
      </c>
      <c r="I298" s="68" t="s">
        <v>1499</v>
      </c>
      <c r="J298" s="80" t="s">
        <v>1500</v>
      </c>
    </row>
    <row r="299" spans="1:10" x14ac:dyDescent="0.25">
      <c r="A299" s="20">
        <v>2</v>
      </c>
      <c r="B299" s="35" t="s">
        <v>470</v>
      </c>
      <c r="C299" s="37" t="s">
        <v>1495</v>
      </c>
      <c r="D299" s="20">
        <v>1994</v>
      </c>
      <c r="E299" s="37"/>
      <c r="F299" s="20">
        <v>6</v>
      </c>
      <c r="G299" s="188" t="s">
        <v>1097</v>
      </c>
      <c r="H299" s="64">
        <v>61.4</v>
      </c>
      <c r="I299" s="68">
        <v>1998</v>
      </c>
      <c r="J299" s="80"/>
    </row>
    <row r="300" spans="1:10" x14ac:dyDescent="0.25">
      <c r="A300" s="20">
        <v>3</v>
      </c>
      <c r="B300" s="121" t="s">
        <v>1333</v>
      </c>
      <c r="C300" s="37" t="s">
        <v>1496</v>
      </c>
      <c r="D300" s="20">
        <v>1969</v>
      </c>
      <c r="E300" s="37"/>
      <c r="F300" s="20">
        <v>7</v>
      </c>
      <c r="G300" s="78" t="s">
        <v>1505</v>
      </c>
      <c r="H300" s="194">
        <v>62.8</v>
      </c>
      <c r="I300" s="68">
        <v>2004</v>
      </c>
      <c r="J300" s="80"/>
    </row>
    <row r="301" spans="1:10" x14ac:dyDescent="0.25">
      <c r="A301" s="20">
        <v>4</v>
      </c>
      <c r="B301" s="121" t="s">
        <v>433</v>
      </c>
      <c r="C301" s="37" t="s">
        <v>1249</v>
      </c>
      <c r="D301" s="20">
        <v>1977</v>
      </c>
      <c r="E301" s="37"/>
      <c r="F301" s="20">
        <v>8</v>
      </c>
      <c r="G301" s="397" t="s">
        <v>764</v>
      </c>
      <c r="H301" s="172">
        <v>63.16</v>
      </c>
      <c r="I301" s="256" t="s">
        <v>67</v>
      </c>
      <c r="J301" s="273" t="s">
        <v>31</v>
      </c>
    </row>
    <row r="302" spans="1:10" x14ac:dyDescent="0.25">
      <c r="A302" s="20">
        <v>5</v>
      </c>
      <c r="B302" s="35" t="s">
        <v>846</v>
      </c>
      <c r="C302" s="37" t="s">
        <v>1498</v>
      </c>
      <c r="D302" s="20" t="s">
        <v>1497</v>
      </c>
      <c r="E302" s="37" t="s">
        <v>1110</v>
      </c>
      <c r="F302" s="20">
        <v>9</v>
      </c>
      <c r="G302" s="78" t="s">
        <v>573</v>
      </c>
      <c r="H302" s="194">
        <v>63.4</v>
      </c>
      <c r="I302" s="68">
        <v>2001</v>
      </c>
      <c r="J302" s="80"/>
    </row>
    <row r="303" spans="1:10" x14ac:dyDescent="0.25">
      <c r="A303" s="20">
        <v>6</v>
      </c>
      <c r="B303" s="121" t="s">
        <v>1501</v>
      </c>
      <c r="C303" s="37" t="s">
        <v>1502</v>
      </c>
      <c r="D303" s="20">
        <v>1978</v>
      </c>
      <c r="E303" s="37"/>
      <c r="F303" s="20">
        <v>10</v>
      </c>
      <c r="G303" s="188" t="s">
        <v>330</v>
      </c>
      <c r="H303" s="210">
        <v>63.83</v>
      </c>
      <c r="I303" s="68" t="s">
        <v>1213</v>
      </c>
      <c r="J303" s="80" t="s">
        <v>1214</v>
      </c>
    </row>
    <row r="304" spans="1:10" x14ac:dyDescent="0.25">
      <c r="A304" s="20">
        <v>7</v>
      </c>
      <c r="B304" s="35" t="s">
        <v>1503</v>
      </c>
      <c r="C304" s="37" t="s">
        <v>1504</v>
      </c>
      <c r="D304" s="20">
        <v>1985</v>
      </c>
      <c r="E304" s="37"/>
      <c r="F304" s="20">
        <v>11</v>
      </c>
      <c r="G304" s="188" t="s">
        <v>1407</v>
      </c>
      <c r="H304" s="194">
        <v>63.9</v>
      </c>
      <c r="I304" s="353">
        <v>2006</v>
      </c>
      <c r="J304" s="80"/>
    </row>
    <row r="305" spans="1:10" x14ac:dyDescent="0.25">
      <c r="A305" s="20">
        <v>8</v>
      </c>
      <c r="B305" s="35" t="s">
        <v>1506</v>
      </c>
      <c r="C305" s="37" t="s">
        <v>1507</v>
      </c>
      <c r="D305" s="20">
        <v>1973</v>
      </c>
      <c r="E305" s="37"/>
      <c r="G305" s="188" t="s">
        <v>1158</v>
      </c>
      <c r="H305" s="194">
        <v>63.9</v>
      </c>
      <c r="I305" s="68" t="s">
        <v>1514</v>
      </c>
      <c r="J305" s="80" t="s">
        <v>1515</v>
      </c>
    </row>
    <row r="306" spans="1:10" x14ac:dyDescent="0.25">
      <c r="A306" s="20">
        <v>9</v>
      </c>
      <c r="B306" s="35" t="s">
        <v>1508</v>
      </c>
      <c r="C306" s="67" t="s">
        <v>1509</v>
      </c>
      <c r="D306" s="20">
        <v>1977</v>
      </c>
      <c r="E306" s="37"/>
      <c r="F306" s="20">
        <v>12</v>
      </c>
      <c r="G306" s="188" t="s">
        <v>159</v>
      </c>
      <c r="H306" s="64">
        <v>63.97</v>
      </c>
      <c r="I306" s="68" t="s">
        <v>1518</v>
      </c>
      <c r="J306" s="80" t="s">
        <v>1519</v>
      </c>
    </row>
    <row r="307" spans="1:10" x14ac:dyDescent="0.25">
      <c r="A307" s="20">
        <v>10</v>
      </c>
      <c r="B307" s="35" t="s">
        <v>1307</v>
      </c>
      <c r="C307" s="37" t="s">
        <v>1510</v>
      </c>
      <c r="D307" s="20" t="s">
        <v>1511</v>
      </c>
      <c r="E307" s="37" t="s">
        <v>1512</v>
      </c>
      <c r="F307" s="20">
        <v>13</v>
      </c>
      <c r="G307" s="78" t="s">
        <v>3066</v>
      </c>
      <c r="H307" s="64">
        <v>64.13</v>
      </c>
      <c r="I307" s="68" t="s">
        <v>3062</v>
      </c>
      <c r="J307" s="80" t="s">
        <v>1114</v>
      </c>
    </row>
    <row r="308" spans="1:10" x14ac:dyDescent="0.25">
      <c r="A308" s="20">
        <v>11</v>
      </c>
      <c r="B308" s="121" t="s">
        <v>1312</v>
      </c>
      <c r="C308" s="37" t="s">
        <v>1513</v>
      </c>
      <c r="D308" s="20">
        <v>2008</v>
      </c>
      <c r="E308" s="37"/>
      <c r="F308" s="20">
        <v>14</v>
      </c>
      <c r="G308" s="188" t="s">
        <v>773</v>
      </c>
      <c r="H308" s="64">
        <v>64.400000000000006</v>
      </c>
      <c r="I308" s="68">
        <v>1978</v>
      </c>
      <c r="J308" s="80"/>
    </row>
    <row r="309" spans="1:10" x14ac:dyDescent="0.25">
      <c r="A309" s="20">
        <v>12</v>
      </c>
      <c r="B309" s="35" t="s">
        <v>1455</v>
      </c>
      <c r="C309" s="316" t="s">
        <v>1001</v>
      </c>
      <c r="D309" s="20">
        <v>2007</v>
      </c>
      <c r="E309" s="37"/>
      <c r="G309" s="188" t="s">
        <v>752</v>
      </c>
      <c r="H309" s="64">
        <v>64.400000000000006</v>
      </c>
      <c r="I309" s="68" t="s">
        <v>518</v>
      </c>
      <c r="J309" s="80" t="s">
        <v>529</v>
      </c>
    </row>
    <row r="310" spans="1:10" x14ac:dyDescent="0.25">
      <c r="A310" s="20">
        <v>13</v>
      </c>
      <c r="B310" s="35" t="s">
        <v>1516</v>
      </c>
      <c r="C310" s="37" t="s">
        <v>1517</v>
      </c>
      <c r="D310" s="20">
        <v>2003</v>
      </c>
      <c r="E310" s="37"/>
      <c r="F310" s="20">
        <v>15</v>
      </c>
      <c r="G310" s="188" t="s">
        <v>380</v>
      </c>
      <c r="H310" s="64">
        <v>64.7</v>
      </c>
      <c r="I310" s="68" t="s">
        <v>1111</v>
      </c>
      <c r="J310" s="80" t="s">
        <v>1112</v>
      </c>
    </row>
    <row r="311" spans="1:10" x14ac:dyDescent="0.25">
      <c r="A311" s="20">
        <v>14</v>
      </c>
      <c r="B311" s="35" t="s">
        <v>1375</v>
      </c>
      <c r="C311" s="37" t="s">
        <v>1520</v>
      </c>
      <c r="D311" s="20">
        <v>1999</v>
      </c>
      <c r="E311" s="37"/>
      <c r="F311" s="20">
        <v>16</v>
      </c>
      <c r="G311" s="188" t="s">
        <v>385</v>
      </c>
      <c r="H311" s="194">
        <v>65.2</v>
      </c>
      <c r="I311" s="68">
        <v>1998</v>
      </c>
      <c r="J311" s="80"/>
    </row>
    <row r="312" spans="1:10" x14ac:dyDescent="0.25">
      <c r="A312" s="20">
        <v>15</v>
      </c>
      <c r="B312" s="35" t="s">
        <v>839</v>
      </c>
      <c r="C312" s="67" t="s">
        <v>1521</v>
      </c>
      <c r="D312" s="20">
        <v>2005</v>
      </c>
      <c r="E312" s="37"/>
      <c r="G312" s="188" t="s">
        <v>418</v>
      </c>
      <c r="H312" s="64">
        <v>65.2</v>
      </c>
      <c r="I312" s="68">
        <v>1973</v>
      </c>
      <c r="J312" s="80"/>
    </row>
    <row r="313" spans="1:10" x14ac:dyDescent="0.25">
      <c r="A313" s="20">
        <v>16</v>
      </c>
      <c r="B313" s="35" t="s">
        <v>661</v>
      </c>
      <c r="C313" s="37" t="s">
        <v>1522</v>
      </c>
      <c r="D313" s="20">
        <v>2001</v>
      </c>
      <c r="E313" s="37"/>
      <c r="F313" s="20">
        <v>17</v>
      </c>
      <c r="G313" s="188" t="s">
        <v>434</v>
      </c>
      <c r="H313" s="194">
        <v>65.3</v>
      </c>
      <c r="I313" s="68">
        <v>1997</v>
      </c>
      <c r="J313" s="80"/>
    </row>
    <row r="314" spans="1:10" x14ac:dyDescent="0.25">
      <c r="A314" s="20">
        <v>16</v>
      </c>
      <c r="B314" s="35" t="s">
        <v>489</v>
      </c>
      <c r="C314" s="37" t="s">
        <v>1522</v>
      </c>
      <c r="D314" s="20" t="s">
        <v>602</v>
      </c>
      <c r="E314" s="37" t="s">
        <v>603</v>
      </c>
      <c r="F314" s="20">
        <v>18</v>
      </c>
      <c r="G314" s="78" t="s">
        <v>449</v>
      </c>
      <c r="H314" s="194">
        <v>65.400000000000006</v>
      </c>
      <c r="I314" s="68">
        <v>2005</v>
      </c>
      <c r="J314" s="80"/>
    </row>
    <row r="315" spans="1:10" x14ac:dyDescent="0.25">
      <c r="A315" s="20">
        <v>17</v>
      </c>
      <c r="B315" s="35" t="s">
        <v>1060</v>
      </c>
      <c r="C315" s="37" t="s">
        <v>1523</v>
      </c>
      <c r="D315" s="20">
        <v>1973</v>
      </c>
      <c r="E315" s="37"/>
      <c r="G315" s="188" t="s">
        <v>956</v>
      </c>
      <c r="H315" s="194">
        <v>65.400000000000006</v>
      </c>
      <c r="I315" s="68">
        <v>2006</v>
      </c>
      <c r="J315" s="80"/>
    </row>
    <row r="316" spans="1:10" x14ac:dyDescent="0.25">
      <c r="A316" s="20">
        <v>18</v>
      </c>
      <c r="B316" s="165" t="s">
        <v>79</v>
      </c>
      <c r="C316" s="120" t="s">
        <v>1524</v>
      </c>
      <c r="D316" s="16" t="s">
        <v>698</v>
      </c>
      <c r="E316" s="73" t="s">
        <v>1525</v>
      </c>
      <c r="F316" s="68">
        <v>19</v>
      </c>
      <c r="G316" s="188" t="s">
        <v>1531</v>
      </c>
      <c r="H316" s="64">
        <v>65.599999999999994</v>
      </c>
      <c r="I316" s="68">
        <v>2003</v>
      </c>
      <c r="J316" s="80"/>
    </row>
    <row r="317" spans="1:10" x14ac:dyDescent="0.25">
      <c r="A317" s="20">
        <v>19</v>
      </c>
      <c r="B317" s="35" t="s">
        <v>1526</v>
      </c>
      <c r="C317" s="37" t="s">
        <v>1527</v>
      </c>
      <c r="D317" s="20">
        <v>2007</v>
      </c>
      <c r="E317" s="37"/>
      <c r="F317" s="20">
        <v>20</v>
      </c>
      <c r="G317" s="188" t="s">
        <v>661</v>
      </c>
      <c r="H317" s="194">
        <v>65.8</v>
      </c>
      <c r="I317" s="68">
        <v>2000</v>
      </c>
      <c r="J317" s="80"/>
    </row>
    <row r="318" spans="1:10" x14ac:dyDescent="0.25">
      <c r="A318" s="20">
        <v>20</v>
      </c>
      <c r="B318" s="35" t="s">
        <v>1346</v>
      </c>
      <c r="C318" s="37" t="s">
        <v>1528</v>
      </c>
      <c r="D318" s="20" t="s">
        <v>236</v>
      </c>
      <c r="E318" s="37" t="s">
        <v>114</v>
      </c>
      <c r="G318" s="188"/>
      <c r="H318" s="194"/>
      <c r="I318" s="353"/>
      <c r="J318" s="80"/>
    </row>
    <row r="319" spans="1:10" x14ac:dyDescent="0.25">
      <c r="A319" s="37"/>
      <c r="B319" s="187" t="s">
        <v>1529</v>
      </c>
      <c r="C319" s="82" t="s">
        <v>1530</v>
      </c>
      <c r="D319" s="254" t="s">
        <v>1215</v>
      </c>
      <c r="E319" s="82" t="s">
        <v>1216</v>
      </c>
      <c r="G319" s="188"/>
      <c r="H319" s="194"/>
      <c r="I319" s="68"/>
      <c r="J319" s="80"/>
    </row>
    <row r="320" spans="1:10" x14ac:dyDescent="0.25">
      <c r="A320" s="14"/>
      <c r="B320" s="49"/>
      <c r="C320" s="38"/>
      <c r="D320" s="39"/>
      <c r="E320" s="38"/>
      <c r="G320" s="188"/>
      <c r="H320" s="64"/>
      <c r="I320" s="68"/>
      <c r="J320" s="80"/>
    </row>
    <row r="321" spans="6:10" x14ac:dyDescent="0.25">
      <c r="G321" s="318"/>
      <c r="H321" s="400"/>
      <c r="I321" s="319"/>
      <c r="J321" s="319"/>
    </row>
    <row r="322" spans="6:10" x14ac:dyDescent="0.25">
      <c r="F322" s="14"/>
      <c r="G322" s="21"/>
      <c r="H322" s="20"/>
      <c r="I322" s="20"/>
      <c r="J322" s="20"/>
    </row>
    <row r="323" spans="6:10" x14ac:dyDescent="0.25">
      <c r="F323" s="20"/>
      <c r="G323" s="21"/>
      <c r="H323" s="20"/>
      <c r="I323" s="20"/>
      <c r="J323" s="20"/>
    </row>
    <row r="324" spans="6:10" x14ac:dyDescent="0.25">
      <c r="F324" s="20"/>
      <c r="G324" s="21"/>
      <c r="H324" s="20"/>
      <c r="I324" s="20"/>
      <c r="J324" s="20"/>
    </row>
    <row r="325" spans="6:10" x14ac:dyDescent="0.25">
      <c r="F325" s="20"/>
    </row>
    <row r="326" spans="6:10" x14ac:dyDescent="0.25">
      <c r="F326" s="20"/>
    </row>
    <row r="327" spans="6:10" x14ac:dyDescent="0.25">
      <c r="F327" s="20"/>
    </row>
    <row r="328" spans="6:10" x14ac:dyDescent="0.25">
      <c r="F328" s="20"/>
    </row>
    <row r="329" spans="6:10" x14ac:dyDescent="0.25">
      <c r="F329" s="20"/>
    </row>
  </sheetData>
  <sortState xmlns:xlrd2="http://schemas.microsoft.com/office/spreadsheetml/2017/richdata2" ref="G158:J161">
    <sortCondition descending="1" ref="H158:H16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9927-0BA1-4473-8C38-055C9284EB9E}">
  <dimension ref="A2:X232"/>
  <sheetViews>
    <sheetView topLeftCell="A157" workbookViewId="0">
      <selection activeCell="L170" sqref="L170"/>
    </sheetView>
  </sheetViews>
  <sheetFormatPr defaultRowHeight="15" x14ac:dyDescent="0.25"/>
  <cols>
    <col min="1" max="1" width="2.85546875" style="13" customWidth="1"/>
    <col min="2" max="2" width="21.28515625" style="13" customWidth="1"/>
    <col min="3" max="3" width="9.140625" style="13"/>
    <col min="4" max="4" width="10.85546875" style="13" customWidth="1"/>
    <col min="5" max="5" width="22.42578125" style="12" customWidth="1"/>
    <col min="6" max="6" width="5" style="13" customWidth="1"/>
    <col min="7" max="7" width="21" style="13" customWidth="1"/>
    <col min="8" max="8" width="11.7109375" style="13" customWidth="1"/>
    <col min="9" max="9" width="11.140625" style="13" customWidth="1"/>
    <col min="10" max="10" width="20.140625" style="12" customWidth="1"/>
    <col min="11" max="11" width="10.85546875" style="13" customWidth="1"/>
    <col min="12" max="23" width="9.140625" style="13"/>
    <col min="24" max="24" width="8" style="12" customWidth="1"/>
    <col min="25" max="256" width="9.140625" style="13"/>
    <col min="257" max="257" width="2.85546875" style="13" customWidth="1"/>
    <col min="258" max="258" width="18.28515625" style="13" customWidth="1"/>
    <col min="259" max="259" width="9.140625" style="13"/>
    <col min="260" max="260" width="9.42578125" style="13" customWidth="1"/>
    <col min="261" max="261" width="22.42578125" style="13" customWidth="1"/>
    <col min="262" max="262" width="5" style="13" customWidth="1"/>
    <col min="263" max="263" width="16.28515625" style="13" customWidth="1"/>
    <col min="264" max="264" width="11.7109375" style="13" customWidth="1"/>
    <col min="265" max="265" width="9.42578125" style="13" customWidth="1"/>
    <col min="266" max="266" width="17.7109375" style="13" customWidth="1"/>
    <col min="267" max="267" width="10.85546875" style="13" customWidth="1"/>
    <col min="268" max="279" width="9.140625" style="13"/>
    <col min="280" max="280" width="8" style="13" customWidth="1"/>
    <col min="281" max="512" width="9.140625" style="13"/>
    <col min="513" max="513" width="2.85546875" style="13" customWidth="1"/>
    <col min="514" max="514" width="18.28515625" style="13" customWidth="1"/>
    <col min="515" max="515" width="9.140625" style="13"/>
    <col min="516" max="516" width="9.42578125" style="13" customWidth="1"/>
    <col min="517" max="517" width="22.42578125" style="13" customWidth="1"/>
    <col min="518" max="518" width="5" style="13" customWidth="1"/>
    <col min="519" max="519" width="16.28515625" style="13" customWidth="1"/>
    <col min="520" max="520" width="11.7109375" style="13" customWidth="1"/>
    <col min="521" max="521" width="9.42578125" style="13" customWidth="1"/>
    <col min="522" max="522" width="17.7109375" style="13" customWidth="1"/>
    <col min="523" max="523" width="10.85546875" style="13" customWidth="1"/>
    <col min="524" max="535" width="9.140625" style="13"/>
    <col min="536" max="536" width="8" style="13" customWidth="1"/>
    <col min="537" max="768" width="9.140625" style="13"/>
    <col min="769" max="769" width="2.85546875" style="13" customWidth="1"/>
    <col min="770" max="770" width="18.28515625" style="13" customWidth="1"/>
    <col min="771" max="771" width="9.140625" style="13"/>
    <col min="772" max="772" width="9.42578125" style="13" customWidth="1"/>
    <col min="773" max="773" width="22.42578125" style="13" customWidth="1"/>
    <col min="774" max="774" width="5" style="13" customWidth="1"/>
    <col min="775" max="775" width="16.28515625" style="13" customWidth="1"/>
    <col min="776" max="776" width="11.7109375" style="13" customWidth="1"/>
    <col min="777" max="777" width="9.42578125" style="13" customWidth="1"/>
    <col min="778" max="778" width="17.7109375" style="13" customWidth="1"/>
    <col min="779" max="779" width="10.85546875" style="13" customWidth="1"/>
    <col min="780" max="791" width="9.140625" style="13"/>
    <col min="792" max="792" width="8" style="13" customWidth="1"/>
    <col min="793" max="1024" width="9.140625" style="13"/>
    <col min="1025" max="1025" width="2.85546875" style="13" customWidth="1"/>
    <col min="1026" max="1026" width="18.28515625" style="13" customWidth="1"/>
    <col min="1027" max="1027" width="9.140625" style="13"/>
    <col min="1028" max="1028" width="9.42578125" style="13" customWidth="1"/>
    <col min="1029" max="1029" width="22.42578125" style="13" customWidth="1"/>
    <col min="1030" max="1030" width="5" style="13" customWidth="1"/>
    <col min="1031" max="1031" width="16.28515625" style="13" customWidth="1"/>
    <col min="1032" max="1032" width="11.7109375" style="13" customWidth="1"/>
    <col min="1033" max="1033" width="9.42578125" style="13" customWidth="1"/>
    <col min="1034" max="1034" width="17.7109375" style="13" customWidth="1"/>
    <col min="1035" max="1035" width="10.85546875" style="13" customWidth="1"/>
    <col min="1036" max="1047" width="9.140625" style="13"/>
    <col min="1048" max="1048" width="8" style="13" customWidth="1"/>
    <col min="1049" max="1280" width="9.140625" style="13"/>
    <col min="1281" max="1281" width="2.85546875" style="13" customWidth="1"/>
    <col min="1282" max="1282" width="18.28515625" style="13" customWidth="1"/>
    <col min="1283" max="1283" width="9.140625" style="13"/>
    <col min="1284" max="1284" width="9.42578125" style="13" customWidth="1"/>
    <col min="1285" max="1285" width="22.42578125" style="13" customWidth="1"/>
    <col min="1286" max="1286" width="5" style="13" customWidth="1"/>
    <col min="1287" max="1287" width="16.28515625" style="13" customWidth="1"/>
    <col min="1288" max="1288" width="11.7109375" style="13" customWidth="1"/>
    <col min="1289" max="1289" width="9.42578125" style="13" customWidth="1"/>
    <col min="1290" max="1290" width="17.7109375" style="13" customWidth="1"/>
    <col min="1291" max="1291" width="10.85546875" style="13" customWidth="1"/>
    <col min="1292" max="1303" width="9.140625" style="13"/>
    <col min="1304" max="1304" width="8" style="13" customWidth="1"/>
    <col min="1305" max="1536" width="9.140625" style="13"/>
    <col min="1537" max="1537" width="2.85546875" style="13" customWidth="1"/>
    <col min="1538" max="1538" width="18.28515625" style="13" customWidth="1"/>
    <col min="1539" max="1539" width="9.140625" style="13"/>
    <col min="1540" max="1540" width="9.42578125" style="13" customWidth="1"/>
    <col min="1541" max="1541" width="22.42578125" style="13" customWidth="1"/>
    <col min="1542" max="1542" width="5" style="13" customWidth="1"/>
    <col min="1543" max="1543" width="16.28515625" style="13" customWidth="1"/>
    <col min="1544" max="1544" width="11.7109375" style="13" customWidth="1"/>
    <col min="1545" max="1545" width="9.42578125" style="13" customWidth="1"/>
    <col min="1546" max="1546" width="17.7109375" style="13" customWidth="1"/>
    <col min="1547" max="1547" width="10.85546875" style="13" customWidth="1"/>
    <col min="1548" max="1559" width="9.140625" style="13"/>
    <col min="1560" max="1560" width="8" style="13" customWidth="1"/>
    <col min="1561" max="1792" width="9.140625" style="13"/>
    <col min="1793" max="1793" width="2.85546875" style="13" customWidth="1"/>
    <col min="1794" max="1794" width="18.28515625" style="13" customWidth="1"/>
    <col min="1795" max="1795" width="9.140625" style="13"/>
    <col min="1796" max="1796" width="9.42578125" style="13" customWidth="1"/>
    <col min="1797" max="1797" width="22.42578125" style="13" customWidth="1"/>
    <col min="1798" max="1798" width="5" style="13" customWidth="1"/>
    <col min="1799" max="1799" width="16.28515625" style="13" customWidth="1"/>
    <col min="1800" max="1800" width="11.7109375" style="13" customWidth="1"/>
    <col min="1801" max="1801" width="9.42578125" style="13" customWidth="1"/>
    <col min="1802" max="1802" width="17.7109375" style="13" customWidth="1"/>
    <col min="1803" max="1803" width="10.85546875" style="13" customWidth="1"/>
    <col min="1804" max="1815" width="9.140625" style="13"/>
    <col min="1816" max="1816" width="8" style="13" customWidth="1"/>
    <col min="1817" max="2048" width="9.140625" style="13"/>
    <col min="2049" max="2049" width="2.85546875" style="13" customWidth="1"/>
    <col min="2050" max="2050" width="18.28515625" style="13" customWidth="1"/>
    <col min="2051" max="2051" width="9.140625" style="13"/>
    <col min="2052" max="2052" width="9.42578125" style="13" customWidth="1"/>
    <col min="2053" max="2053" width="22.42578125" style="13" customWidth="1"/>
    <col min="2054" max="2054" width="5" style="13" customWidth="1"/>
    <col min="2055" max="2055" width="16.28515625" style="13" customWidth="1"/>
    <col min="2056" max="2056" width="11.7109375" style="13" customWidth="1"/>
    <col min="2057" max="2057" width="9.42578125" style="13" customWidth="1"/>
    <col min="2058" max="2058" width="17.7109375" style="13" customWidth="1"/>
    <col min="2059" max="2059" width="10.85546875" style="13" customWidth="1"/>
    <col min="2060" max="2071" width="9.140625" style="13"/>
    <col min="2072" max="2072" width="8" style="13" customWidth="1"/>
    <col min="2073" max="2304" width="9.140625" style="13"/>
    <col min="2305" max="2305" width="2.85546875" style="13" customWidth="1"/>
    <col min="2306" max="2306" width="18.28515625" style="13" customWidth="1"/>
    <col min="2307" max="2307" width="9.140625" style="13"/>
    <col min="2308" max="2308" width="9.42578125" style="13" customWidth="1"/>
    <col min="2309" max="2309" width="22.42578125" style="13" customWidth="1"/>
    <col min="2310" max="2310" width="5" style="13" customWidth="1"/>
    <col min="2311" max="2311" width="16.28515625" style="13" customWidth="1"/>
    <col min="2312" max="2312" width="11.7109375" style="13" customWidth="1"/>
    <col min="2313" max="2313" width="9.42578125" style="13" customWidth="1"/>
    <col min="2314" max="2314" width="17.7109375" style="13" customWidth="1"/>
    <col min="2315" max="2315" width="10.85546875" style="13" customWidth="1"/>
    <col min="2316" max="2327" width="9.140625" style="13"/>
    <col min="2328" max="2328" width="8" style="13" customWidth="1"/>
    <col min="2329" max="2560" width="9.140625" style="13"/>
    <col min="2561" max="2561" width="2.85546875" style="13" customWidth="1"/>
    <col min="2562" max="2562" width="18.28515625" style="13" customWidth="1"/>
    <col min="2563" max="2563" width="9.140625" style="13"/>
    <col min="2564" max="2564" width="9.42578125" style="13" customWidth="1"/>
    <col min="2565" max="2565" width="22.42578125" style="13" customWidth="1"/>
    <col min="2566" max="2566" width="5" style="13" customWidth="1"/>
    <col min="2567" max="2567" width="16.28515625" style="13" customWidth="1"/>
    <col min="2568" max="2568" width="11.7109375" style="13" customWidth="1"/>
    <col min="2569" max="2569" width="9.42578125" style="13" customWidth="1"/>
    <col min="2570" max="2570" width="17.7109375" style="13" customWidth="1"/>
    <col min="2571" max="2571" width="10.85546875" style="13" customWidth="1"/>
    <col min="2572" max="2583" width="9.140625" style="13"/>
    <col min="2584" max="2584" width="8" style="13" customWidth="1"/>
    <col min="2585" max="2816" width="9.140625" style="13"/>
    <col min="2817" max="2817" width="2.85546875" style="13" customWidth="1"/>
    <col min="2818" max="2818" width="18.28515625" style="13" customWidth="1"/>
    <col min="2819" max="2819" width="9.140625" style="13"/>
    <col min="2820" max="2820" width="9.42578125" style="13" customWidth="1"/>
    <col min="2821" max="2821" width="22.42578125" style="13" customWidth="1"/>
    <col min="2822" max="2822" width="5" style="13" customWidth="1"/>
    <col min="2823" max="2823" width="16.28515625" style="13" customWidth="1"/>
    <col min="2824" max="2824" width="11.7109375" style="13" customWidth="1"/>
    <col min="2825" max="2825" width="9.42578125" style="13" customWidth="1"/>
    <col min="2826" max="2826" width="17.7109375" style="13" customWidth="1"/>
    <col min="2827" max="2827" width="10.85546875" style="13" customWidth="1"/>
    <col min="2828" max="2839" width="9.140625" style="13"/>
    <col min="2840" max="2840" width="8" style="13" customWidth="1"/>
    <col min="2841" max="3072" width="9.140625" style="13"/>
    <col min="3073" max="3073" width="2.85546875" style="13" customWidth="1"/>
    <col min="3074" max="3074" width="18.28515625" style="13" customWidth="1"/>
    <col min="3075" max="3075" width="9.140625" style="13"/>
    <col min="3076" max="3076" width="9.42578125" style="13" customWidth="1"/>
    <col min="3077" max="3077" width="22.42578125" style="13" customWidth="1"/>
    <col min="3078" max="3078" width="5" style="13" customWidth="1"/>
    <col min="3079" max="3079" width="16.28515625" style="13" customWidth="1"/>
    <col min="3080" max="3080" width="11.7109375" style="13" customWidth="1"/>
    <col min="3081" max="3081" width="9.42578125" style="13" customWidth="1"/>
    <col min="3082" max="3082" width="17.7109375" style="13" customWidth="1"/>
    <col min="3083" max="3083" width="10.85546875" style="13" customWidth="1"/>
    <col min="3084" max="3095" width="9.140625" style="13"/>
    <col min="3096" max="3096" width="8" style="13" customWidth="1"/>
    <col min="3097" max="3328" width="9.140625" style="13"/>
    <col min="3329" max="3329" width="2.85546875" style="13" customWidth="1"/>
    <col min="3330" max="3330" width="18.28515625" style="13" customWidth="1"/>
    <col min="3331" max="3331" width="9.140625" style="13"/>
    <col min="3332" max="3332" width="9.42578125" style="13" customWidth="1"/>
    <col min="3333" max="3333" width="22.42578125" style="13" customWidth="1"/>
    <col min="3334" max="3334" width="5" style="13" customWidth="1"/>
    <col min="3335" max="3335" width="16.28515625" style="13" customWidth="1"/>
    <col min="3336" max="3336" width="11.7109375" style="13" customWidth="1"/>
    <col min="3337" max="3337" width="9.42578125" style="13" customWidth="1"/>
    <col min="3338" max="3338" width="17.7109375" style="13" customWidth="1"/>
    <col min="3339" max="3339" width="10.85546875" style="13" customWidth="1"/>
    <col min="3340" max="3351" width="9.140625" style="13"/>
    <col min="3352" max="3352" width="8" style="13" customWidth="1"/>
    <col min="3353" max="3584" width="9.140625" style="13"/>
    <col min="3585" max="3585" width="2.85546875" style="13" customWidth="1"/>
    <col min="3586" max="3586" width="18.28515625" style="13" customWidth="1"/>
    <col min="3587" max="3587" width="9.140625" style="13"/>
    <col min="3588" max="3588" width="9.42578125" style="13" customWidth="1"/>
    <col min="3589" max="3589" width="22.42578125" style="13" customWidth="1"/>
    <col min="3590" max="3590" width="5" style="13" customWidth="1"/>
    <col min="3591" max="3591" width="16.28515625" style="13" customWidth="1"/>
    <col min="3592" max="3592" width="11.7109375" style="13" customWidth="1"/>
    <col min="3593" max="3593" width="9.42578125" style="13" customWidth="1"/>
    <col min="3594" max="3594" width="17.7109375" style="13" customWidth="1"/>
    <col min="3595" max="3595" width="10.85546875" style="13" customWidth="1"/>
    <col min="3596" max="3607" width="9.140625" style="13"/>
    <col min="3608" max="3608" width="8" style="13" customWidth="1"/>
    <col min="3609" max="3840" width="9.140625" style="13"/>
    <col min="3841" max="3841" width="2.85546875" style="13" customWidth="1"/>
    <col min="3842" max="3842" width="18.28515625" style="13" customWidth="1"/>
    <col min="3843" max="3843" width="9.140625" style="13"/>
    <col min="3844" max="3844" width="9.42578125" style="13" customWidth="1"/>
    <col min="3845" max="3845" width="22.42578125" style="13" customWidth="1"/>
    <col min="3846" max="3846" width="5" style="13" customWidth="1"/>
    <col min="3847" max="3847" width="16.28515625" style="13" customWidth="1"/>
    <col min="3848" max="3848" width="11.7109375" style="13" customWidth="1"/>
    <col min="3849" max="3849" width="9.42578125" style="13" customWidth="1"/>
    <col min="3850" max="3850" width="17.7109375" style="13" customWidth="1"/>
    <col min="3851" max="3851" width="10.85546875" style="13" customWidth="1"/>
    <col min="3852" max="3863" width="9.140625" style="13"/>
    <col min="3864" max="3864" width="8" style="13" customWidth="1"/>
    <col min="3865" max="4096" width="9.140625" style="13"/>
    <col min="4097" max="4097" width="2.85546875" style="13" customWidth="1"/>
    <col min="4098" max="4098" width="18.28515625" style="13" customWidth="1"/>
    <col min="4099" max="4099" width="9.140625" style="13"/>
    <col min="4100" max="4100" width="9.42578125" style="13" customWidth="1"/>
    <col min="4101" max="4101" width="22.42578125" style="13" customWidth="1"/>
    <col min="4102" max="4102" width="5" style="13" customWidth="1"/>
    <col min="4103" max="4103" width="16.28515625" style="13" customWidth="1"/>
    <col min="4104" max="4104" width="11.7109375" style="13" customWidth="1"/>
    <col min="4105" max="4105" width="9.42578125" style="13" customWidth="1"/>
    <col min="4106" max="4106" width="17.7109375" style="13" customWidth="1"/>
    <col min="4107" max="4107" width="10.85546875" style="13" customWidth="1"/>
    <col min="4108" max="4119" width="9.140625" style="13"/>
    <col min="4120" max="4120" width="8" style="13" customWidth="1"/>
    <col min="4121" max="4352" width="9.140625" style="13"/>
    <col min="4353" max="4353" width="2.85546875" style="13" customWidth="1"/>
    <col min="4354" max="4354" width="18.28515625" style="13" customWidth="1"/>
    <col min="4355" max="4355" width="9.140625" style="13"/>
    <col min="4356" max="4356" width="9.42578125" style="13" customWidth="1"/>
    <col min="4357" max="4357" width="22.42578125" style="13" customWidth="1"/>
    <col min="4358" max="4358" width="5" style="13" customWidth="1"/>
    <col min="4359" max="4359" width="16.28515625" style="13" customWidth="1"/>
    <col min="4360" max="4360" width="11.7109375" style="13" customWidth="1"/>
    <col min="4361" max="4361" width="9.42578125" style="13" customWidth="1"/>
    <col min="4362" max="4362" width="17.7109375" style="13" customWidth="1"/>
    <col min="4363" max="4363" width="10.85546875" style="13" customWidth="1"/>
    <col min="4364" max="4375" width="9.140625" style="13"/>
    <col min="4376" max="4376" width="8" style="13" customWidth="1"/>
    <col min="4377" max="4608" width="9.140625" style="13"/>
    <col min="4609" max="4609" width="2.85546875" style="13" customWidth="1"/>
    <col min="4610" max="4610" width="18.28515625" style="13" customWidth="1"/>
    <col min="4611" max="4611" width="9.140625" style="13"/>
    <col min="4612" max="4612" width="9.42578125" style="13" customWidth="1"/>
    <col min="4613" max="4613" width="22.42578125" style="13" customWidth="1"/>
    <col min="4614" max="4614" width="5" style="13" customWidth="1"/>
    <col min="4615" max="4615" width="16.28515625" style="13" customWidth="1"/>
    <col min="4616" max="4616" width="11.7109375" style="13" customWidth="1"/>
    <col min="4617" max="4617" width="9.42578125" style="13" customWidth="1"/>
    <col min="4618" max="4618" width="17.7109375" style="13" customWidth="1"/>
    <col min="4619" max="4619" width="10.85546875" style="13" customWidth="1"/>
    <col min="4620" max="4631" width="9.140625" style="13"/>
    <col min="4632" max="4632" width="8" style="13" customWidth="1"/>
    <col min="4633" max="4864" width="9.140625" style="13"/>
    <col min="4865" max="4865" width="2.85546875" style="13" customWidth="1"/>
    <col min="4866" max="4866" width="18.28515625" style="13" customWidth="1"/>
    <col min="4867" max="4867" width="9.140625" style="13"/>
    <col min="4868" max="4868" width="9.42578125" style="13" customWidth="1"/>
    <col min="4869" max="4869" width="22.42578125" style="13" customWidth="1"/>
    <col min="4870" max="4870" width="5" style="13" customWidth="1"/>
    <col min="4871" max="4871" width="16.28515625" style="13" customWidth="1"/>
    <col min="4872" max="4872" width="11.7109375" style="13" customWidth="1"/>
    <col min="4873" max="4873" width="9.42578125" style="13" customWidth="1"/>
    <col min="4874" max="4874" width="17.7109375" style="13" customWidth="1"/>
    <col min="4875" max="4875" width="10.85546875" style="13" customWidth="1"/>
    <col min="4876" max="4887" width="9.140625" style="13"/>
    <col min="4888" max="4888" width="8" style="13" customWidth="1"/>
    <col min="4889" max="5120" width="9.140625" style="13"/>
    <col min="5121" max="5121" width="2.85546875" style="13" customWidth="1"/>
    <col min="5122" max="5122" width="18.28515625" style="13" customWidth="1"/>
    <col min="5123" max="5123" width="9.140625" style="13"/>
    <col min="5124" max="5124" width="9.42578125" style="13" customWidth="1"/>
    <col min="5125" max="5125" width="22.42578125" style="13" customWidth="1"/>
    <col min="5126" max="5126" width="5" style="13" customWidth="1"/>
    <col min="5127" max="5127" width="16.28515625" style="13" customWidth="1"/>
    <col min="5128" max="5128" width="11.7109375" style="13" customWidth="1"/>
    <col min="5129" max="5129" width="9.42578125" style="13" customWidth="1"/>
    <col min="5130" max="5130" width="17.7109375" style="13" customWidth="1"/>
    <col min="5131" max="5131" width="10.85546875" style="13" customWidth="1"/>
    <col min="5132" max="5143" width="9.140625" style="13"/>
    <col min="5144" max="5144" width="8" style="13" customWidth="1"/>
    <col min="5145" max="5376" width="9.140625" style="13"/>
    <col min="5377" max="5377" width="2.85546875" style="13" customWidth="1"/>
    <col min="5378" max="5378" width="18.28515625" style="13" customWidth="1"/>
    <col min="5379" max="5379" width="9.140625" style="13"/>
    <col min="5380" max="5380" width="9.42578125" style="13" customWidth="1"/>
    <col min="5381" max="5381" width="22.42578125" style="13" customWidth="1"/>
    <col min="5382" max="5382" width="5" style="13" customWidth="1"/>
    <col min="5383" max="5383" width="16.28515625" style="13" customWidth="1"/>
    <col min="5384" max="5384" width="11.7109375" style="13" customWidth="1"/>
    <col min="5385" max="5385" width="9.42578125" style="13" customWidth="1"/>
    <col min="5386" max="5386" width="17.7109375" style="13" customWidth="1"/>
    <col min="5387" max="5387" width="10.85546875" style="13" customWidth="1"/>
    <col min="5388" max="5399" width="9.140625" style="13"/>
    <col min="5400" max="5400" width="8" style="13" customWidth="1"/>
    <col min="5401" max="5632" width="9.140625" style="13"/>
    <col min="5633" max="5633" width="2.85546875" style="13" customWidth="1"/>
    <col min="5634" max="5634" width="18.28515625" style="13" customWidth="1"/>
    <col min="5635" max="5635" width="9.140625" style="13"/>
    <col min="5636" max="5636" width="9.42578125" style="13" customWidth="1"/>
    <col min="5637" max="5637" width="22.42578125" style="13" customWidth="1"/>
    <col min="5638" max="5638" width="5" style="13" customWidth="1"/>
    <col min="5639" max="5639" width="16.28515625" style="13" customWidth="1"/>
    <col min="5640" max="5640" width="11.7109375" style="13" customWidth="1"/>
    <col min="5641" max="5641" width="9.42578125" style="13" customWidth="1"/>
    <col min="5642" max="5642" width="17.7109375" style="13" customWidth="1"/>
    <col min="5643" max="5643" width="10.85546875" style="13" customWidth="1"/>
    <col min="5644" max="5655" width="9.140625" style="13"/>
    <col min="5656" max="5656" width="8" style="13" customWidth="1"/>
    <col min="5657" max="5888" width="9.140625" style="13"/>
    <col min="5889" max="5889" width="2.85546875" style="13" customWidth="1"/>
    <col min="5890" max="5890" width="18.28515625" style="13" customWidth="1"/>
    <col min="5891" max="5891" width="9.140625" style="13"/>
    <col min="5892" max="5892" width="9.42578125" style="13" customWidth="1"/>
    <col min="5893" max="5893" width="22.42578125" style="13" customWidth="1"/>
    <col min="5894" max="5894" width="5" style="13" customWidth="1"/>
    <col min="5895" max="5895" width="16.28515625" style="13" customWidth="1"/>
    <col min="5896" max="5896" width="11.7109375" style="13" customWidth="1"/>
    <col min="5897" max="5897" width="9.42578125" style="13" customWidth="1"/>
    <col min="5898" max="5898" width="17.7109375" style="13" customWidth="1"/>
    <col min="5899" max="5899" width="10.85546875" style="13" customWidth="1"/>
    <col min="5900" max="5911" width="9.140625" style="13"/>
    <col min="5912" max="5912" width="8" style="13" customWidth="1"/>
    <col min="5913" max="6144" width="9.140625" style="13"/>
    <col min="6145" max="6145" width="2.85546875" style="13" customWidth="1"/>
    <col min="6146" max="6146" width="18.28515625" style="13" customWidth="1"/>
    <col min="6147" max="6147" width="9.140625" style="13"/>
    <col min="6148" max="6148" width="9.42578125" style="13" customWidth="1"/>
    <col min="6149" max="6149" width="22.42578125" style="13" customWidth="1"/>
    <col min="6150" max="6150" width="5" style="13" customWidth="1"/>
    <col min="6151" max="6151" width="16.28515625" style="13" customWidth="1"/>
    <col min="6152" max="6152" width="11.7109375" style="13" customWidth="1"/>
    <col min="6153" max="6153" width="9.42578125" style="13" customWidth="1"/>
    <col min="6154" max="6154" width="17.7109375" style="13" customWidth="1"/>
    <col min="6155" max="6155" width="10.85546875" style="13" customWidth="1"/>
    <col min="6156" max="6167" width="9.140625" style="13"/>
    <col min="6168" max="6168" width="8" style="13" customWidth="1"/>
    <col min="6169" max="6400" width="9.140625" style="13"/>
    <col min="6401" max="6401" width="2.85546875" style="13" customWidth="1"/>
    <col min="6402" max="6402" width="18.28515625" style="13" customWidth="1"/>
    <col min="6403" max="6403" width="9.140625" style="13"/>
    <col min="6404" max="6404" width="9.42578125" style="13" customWidth="1"/>
    <col min="6405" max="6405" width="22.42578125" style="13" customWidth="1"/>
    <col min="6406" max="6406" width="5" style="13" customWidth="1"/>
    <col min="6407" max="6407" width="16.28515625" style="13" customWidth="1"/>
    <col min="6408" max="6408" width="11.7109375" style="13" customWidth="1"/>
    <col min="6409" max="6409" width="9.42578125" style="13" customWidth="1"/>
    <col min="6410" max="6410" width="17.7109375" style="13" customWidth="1"/>
    <col min="6411" max="6411" width="10.85546875" style="13" customWidth="1"/>
    <col min="6412" max="6423" width="9.140625" style="13"/>
    <col min="6424" max="6424" width="8" style="13" customWidth="1"/>
    <col min="6425" max="6656" width="9.140625" style="13"/>
    <col min="6657" max="6657" width="2.85546875" style="13" customWidth="1"/>
    <col min="6658" max="6658" width="18.28515625" style="13" customWidth="1"/>
    <col min="6659" max="6659" width="9.140625" style="13"/>
    <col min="6660" max="6660" width="9.42578125" style="13" customWidth="1"/>
    <col min="6661" max="6661" width="22.42578125" style="13" customWidth="1"/>
    <col min="6662" max="6662" width="5" style="13" customWidth="1"/>
    <col min="6663" max="6663" width="16.28515625" style="13" customWidth="1"/>
    <col min="6664" max="6664" width="11.7109375" style="13" customWidth="1"/>
    <col min="6665" max="6665" width="9.42578125" style="13" customWidth="1"/>
    <col min="6666" max="6666" width="17.7109375" style="13" customWidth="1"/>
    <col min="6667" max="6667" width="10.85546875" style="13" customWidth="1"/>
    <col min="6668" max="6679" width="9.140625" style="13"/>
    <col min="6680" max="6680" width="8" style="13" customWidth="1"/>
    <col min="6681" max="6912" width="9.140625" style="13"/>
    <col min="6913" max="6913" width="2.85546875" style="13" customWidth="1"/>
    <col min="6914" max="6914" width="18.28515625" style="13" customWidth="1"/>
    <col min="6915" max="6915" width="9.140625" style="13"/>
    <col min="6916" max="6916" width="9.42578125" style="13" customWidth="1"/>
    <col min="6917" max="6917" width="22.42578125" style="13" customWidth="1"/>
    <col min="6918" max="6918" width="5" style="13" customWidth="1"/>
    <col min="6919" max="6919" width="16.28515625" style="13" customWidth="1"/>
    <col min="6920" max="6920" width="11.7109375" style="13" customWidth="1"/>
    <col min="6921" max="6921" width="9.42578125" style="13" customWidth="1"/>
    <col min="6922" max="6922" width="17.7109375" style="13" customWidth="1"/>
    <col min="6923" max="6923" width="10.85546875" style="13" customWidth="1"/>
    <col min="6924" max="6935" width="9.140625" style="13"/>
    <col min="6936" max="6936" width="8" style="13" customWidth="1"/>
    <col min="6937" max="7168" width="9.140625" style="13"/>
    <col min="7169" max="7169" width="2.85546875" style="13" customWidth="1"/>
    <col min="7170" max="7170" width="18.28515625" style="13" customWidth="1"/>
    <col min="7171" max="7171" width="9.140625" style="13"/>
    <col min="7172" max="7172" width="9.42578125" style="13" customWidth="1"/>
    <col min="7173" max="7173" width="22.42578125" style="13" customWidth="1"/>
    <col min="7174" max="7174" width="5" style="13" customWidth="1"/>
    <col min="7175" max="7175" width="16.28515625" style="13" customWidth="1"/>
    <col min="7176" max="7176" width="11.7109375" style="13" customWidth="1"/>
    <col min="7177" max="7177" width="9.42578125" style="13" customWidth="1"/>
    <col min="7178" max="7178" width="17.7109375" style="13" customWidth="1"/>
    <col min="7179" max="7179" width="10.85546875" style="13" customWidth="1"/>
    <col min="7180" max="7191" width="9.140625" style="13"/>
    <col min="7192" max="7192" width="8" style="13" customWidth="1"/>
    <col min="7193" max="7424" width="9.140625" style="13"/>
    <col min="7425" max="7425" width="2.85546875" style="13" customWidth="1"/>
    <col min="7426" max="7426" width="18.28515625" style="13" customWidth="1"/>
    <col min="7427" max="7427" width="9.140625" style="13"/>
    <col min="7428" max="7428" width="9.42578125" style="13" customWidth="1"/>
    <col min="7429" max="7429" width="22.42578125" style="13" customWidth="1"/>
    <col min="7430" max="7430" width="5" style="13" customWidth="1"/>
    <col min="7431" max="7431" width="16.28515625" style="13" customWidth="1"/>
    <col min="7432" max="7432" width="11.7109375" style="13" customWidth="1"/>
    <col min="7433" max="7433" width="9.42578125" style="13" customWidth="1"/>
    <col min="7434" max="7434" width="17.7109375" style="13" customWidth="1"/>
    <col min="7435" max="7435" width="10.85546875" style="13" customWidth="1"/>
    <col min="7436" max="7447" width="9.140625" style="13"/>
    <col min="7448" max="7448" width="8" style="13" customWidth="1"/>
    <col min="7449" max="7680" width="9.140625" style="13"/>
    <col min="7681" max="7681" width="2.85546875" style="13" customWidth="1"/>
    <col min="7682" max="7682" width="18.28515625" style="13" customWidth="1"/>
    <col min="7683" max="7683" width="9.140625" style="13"/>
    <col min="7684" max="7684" width="9.42578125" style="13" customWidth="1"/>
    <col min="7685" max="7685" width="22.42578125" style="13" customWidth="1"/>
    <col min="7686" max="7686" width="5" style="13" customWidth="1"/>
    <col min="7687" max="7687" width="16.28515625" style="13" customWidth="1"/>
    <col min="7688" max="7688" width="11.7109375" style="13" customWidth="1"/>
    <col min="7689" max="7689" width="9.42578125" style="13" customWidth="1"/>
    <col min="7690" max="7690" width="17.7109375" style="13" customWidth="1"/>
    <col min="7691" max="7691" width="10.85546875" style="13" customWidth="1"/>
    <col min="7692" max="7703" width="9.140625" style="13"/>
    <col min="7704" max="7704" width="8" style="13" customWidth="1"/>
    <col min="7705" max="7936" width="9.140625" style="13"/>
    <col min="7937" max="7937" width="2.85546875" style="13" customWidth="1"/>
    <col min="7938" max="7938" width="18.28515625" style="13" customWidth="1"/>
    <col min="7939" max="7939" width="9.140625" style="13"/>
    <col min="7940" max="7940" width="9.42578125" style="13" customWidth="1"/>
    <col min="7941" max="7941" width="22.42578125" style="13" customWidth="1"/>
    <col min="7942" max="7942" width="5" style="13" customWidth="1"/>
    <col min="7943" max="7943" width="16.28515625" style="13" customWidth="1"/>
    <col min="7944" max="7944" width="11.7109375" style="13" customWidth="1"/>
    <col min="7945" max="7945" width="9.42578125" style="13" customWidth="1"/>
    <col min="7946" max="7946" width="17.7109375" style="13" customWidth="1"/>
    <col min="7947" max="7947" width="10.85546875" style="13" customWidth="1"/>
    <col min="7948" max="7959" width="9.140625" style="13"/>
    <col min="7960" max="7960" width="8" style="13" customWidth="1"/>
    <col min="7961" max="8192" width="9.140625" style="13"/>
    <col min="8193" max="8193" width="2.85546875" style="13" customWidth="1"/>
    <col min="8194" max="8194" width="18.28515625" style="13" customWidth="1"/>
    <col min="8195" max="8195" width="9.140625" style="13"/>
    <col min="8196" max="8196" width="9.42578125" style="13" customWidth="1"/>
    <col min="8197" max="8197" width="22.42578125" style="13" customWidth="1"/>
    <col min="8198" max="8198" width="5" style="13" customWidth="1"/>
    <col min="8199" max="8199" width="16.28515625" style="13" customWidth="1"/>
    <col min="8200" max="8200" width="11.7109375" style="13" customWidth="1"/>
    <col min="8201" max="8201" width="9.42578125" style="13" customWidth="1"/>
    <col min="8202" max="8202" width="17.7109375" style="13" customWidth="1"/>
    <col min="8203" max="8203" width="10.85546875" style="13" customWidth="1"/>
    <col min="8204" max="8215" width="9.140625" style="13"/>
    <col min="8216" max="8216" width="8" style="13" customWidth="1"/>
    <col min="8217" max="8448" width="9.140625" style="13"/>
    <col min="8449" max="8449" width="2.85546875" style="13" customWidth="1"/>
    <col min="8450" max="8450" width="18.28515625" style="13" customWidth="1"/>
    <col min="8451" max="8451" width="9.140625" style="13"/>
    <col min="8452" max="8452" width="9.42578125" style="13" customWidth="1"/>
    <col min="8453" max="8453" width="22.42578125" style="13" customWidth="1"/>
    <col min="8454" max="8454" width="5" style="13" customWidth="1"/>
    <col min="8455" max="8455" width="16.28515625" style="13" customWidth="1"/>
    <col min="8456" max="8456" width="11.7109375" style="13" customWidth="1"/>
    <col min="8457" max="8457" width="9.42578125" style="13" customWidth="1"/>
    <col min="8458" max="8458" width="17.7109375" style="13" customWidth="1"/>
    <col min="8459" max="8459" width="10.85546875" style="13" customWidth="1"/>
    <col min="8460" max="8471" width="9.140625" style="13"/>
    <col min="8472" max="8472" width="8" style="13" customWidth="1"/>
    <col min="8473" max="8704" width="9.140625" style="13"/>
    <col min="8705" max="8705" width="2.85546875" style="13" customWidth="1"/>
    <col min="8706" max="8706" width="18.28515625" style="13" customWidth="1"/>
    <col min="8707" max="8707" width="9.140625" style="13"/>
    <col min="8708" max="8708" width="9.42578125" style="13" customWidth="1"/>
    <col min="8709" max="8709" width="22.42578125" style="13" customWidth="1"/>
    <col min="8710" max="8710" width="5" style="13" customWidth="1"/>
    <col min="8711" max="8711" width="16.28515625" style="13" customWidth="1"/>
    <col min="8712" max="8712" width="11.7109375" style="13" customWidth="1"/>
    <col min="8713" max="8713" width="9.42578125" style="13" customWidth="1"/>
    <col min="8714" max="8714" width="17.7109375" style="13" customWidth="1"/>
    <col min="8715" max="8715" width="10.85546875" style="13" customWidth="1"/>
    <col min="8716" max="8727" width="9.140625" style="13"/>
    <col min="8728" max="8728" width="8" style="13" customWidth="1"/>
    <col min="8729" max="8960" width="9.140625" style="13"/>
    <col min="8961" max="8961" width="2.85546875" style="13" customWidth="1"/>
    <col min="8962" max="8962" width="18.28515625" style="13" customWidth="1"/>
    <col min="8963" max="8963" width="9.140625" style="13"/>
    <col min="8964" max="8964" width="9.42578125" style="13" customWidth="1"/>
    <col min="8965" max="8965" width="22.42578125" style="13" customWidth="1"/>
    <col min="8966" max="8966" width="5" style="13" customWidth="1"/>
    <col min="8967" max="8967" width="16.28515625" style="13" customWidth="1"/>
    <col min="8968" max="8968" width="11.7109375" style="13" customWidth="1"/>
    <col min="8969" max="8969" width="9.42578125" style="13" customWidth="1"/>
    <col min="8970" max="8970" width="17.7109375" style="13" customWidth="1"/>
    <col min="8971" max="8971" width="10.85546875" style="13" customWidth="1"/>
    <col min="8972" max="8983" width="9.140625" style="13"/>
    <col min="8984" max="8984" width="8" style="13" customWidth="1"/>
    <col min="8985" max="9216" width="9.140625" style="13"/>
    <col min="9217" max="9217" width="2.85546875" style="13" customWidth="1"/>
    <col min="9218" max="9218" width="18.28515625" style="13" customWidth="1"/>
    <col min="9219" max="9219" width="9.140625" style="13"/>
    <col min="9220" max="9220" width="9.42578125" style="13" customWidth="1"/>
    <col min="9221" max="9221" width="22.42578125" style="13" customWidth="1"/>
    <col min="9222" max="9222" width="5" style="13" customWidth="1"/>
    <col min="9223" max="9223" width="16.28515625" style="13" customWidth="1"/>
    <col min="9224" max="9224" width="11.7109375" style="13" customWidth="1"/>
    <col min="9225" max="9225" width="9.42578125" style="13" customWidth="1"/>
    <col min="9226" max="9226" width="17.7109375" style="13" customWidth="1"/>
    <col min="9227" max="9227" width="10.85546875" style="13" customWidth="1"/>
    <col min="9228" max="9239" width="9.140625" style="13"/>
    <col min="9240" max="9240" width="8" style="13" customWidth="1"/>
    <col min="9241" max="9472" width="9.140625" style="13"/>
    <col min="9473" max="9473" width="2.85546875" style="13" customWidth="1"/>
    <col min="9474" max="9474" width="18.28515625" style="13" customWidth="1"/>
    <col min="9475" max="9475" width="9.140625" style="13"/>
    <col min="9476" max="9476" width="9.42578125" style="13" customWidth="1"/>
    <col min="9477" max="9477" width="22.42578125" style="13" customWidth="1"/>
    <col min="9478" max="9478" width="5" style="13" customWidth="1"/>
    <col min="9479" max="9479" width="16.28515625" style="13" customWidth="1"/>
    <col min="9480" max="9480" width="11.7109375" style="13" customWidth="1"/>
    <col min="9481" max="9481" width="9.42578125" style="13" customWidth="1"/>
    <col min="9482" max="9482" width="17.7109375" style="13" customWidth="1"/>
    <col min="9483" max="9483" width="10.85546875" style="13" customWidth="1"/>
    <col min="9484" max="9495" width="9.140625" style="13"/>
    <col min="9496" max="9496" width="8" style="13" customWidth="1"/>
    <col min="9497" max="9728" width="9.140625" style="13"/>
    <col min="9729" max="9729" width="2.85546875" style="13" customWidth="1"/>
    <col min="9730" max="9730" width="18.28515625" style="13" customWidth="1"/>
    <col min="9731" max="9731" width="9.140625" style="13"/>
    <col min="9732" max="9732" width="9.42578125" style="13" customWidth="1"/>
    <col min="9733" max="9733" width="22.42578125" style="13" customWidth="1"/>
    <col min="9734" max="9734" width="5" style="13" customWidth="1"/>
    <col min="9735" max="9735" width="16.28515625" style="13" customWidth="1"/>
    <col min="9736" max="9736" width="11.7109375" style="13" customWidth="1"/>
    <col min="9737" max="9737" width="9.42578125" style="13" customWidth="1"/>
    <col min="9738" max="9738" width="17.7109375" style="13" customWidth="1"/>
    <col min="9739" max="9739" width="10.85546875" style="13" customWidth="1"/>
    <col min="9740" max="9751" width="9.140625" style="13"/>
    <col min="9752" max="9752" width="8" style="13" customWidth="1"/>
    <col min="9753" max="9984" width="9.140625" style="13"/>
    <col min="9985" max="9985" width="2.85546875" style="13" customWidth="1"/>
    <col min="9986" max="9986" width="18.28515625" style="13" customWidth="1"/>
    <col min="9987" max="9987" width="9.140625" style="13"/>
    <col min="9988" max="9988" width="9.42578125" style="13" customWidth="1"/>
    <col min="9989" max="9989" width="22.42578125" style="13" customWidth="1"/>
    <col min="9990" max="9990" width="5" style="13" customWidth="1"/>
    <col min="9991" max="9991" width="16.28515625" style="13" customWidth="1"/>
    <col min="9992" max="9992" width="11.7109375" style="13" customWidth="1"/>
    <col min="9993" max="9993" width="9.42578125" style="13" customWidth="1"/>
    <col min="9994" max="9994" width="17.7109375" style="13" customWidth="1"/>
    <col min="9995" max="9995" width="10.85546875" style="13" customWidth="1"/>
    <col min="9996" max="10007" width="9.140625" style="13"/>
    <col min="10008" max="10008" width="8" style="13" customWidth="1"/>
    <col min="10009" max="10240" width="9.140625" style="13"/>
    <col min="10241" max="10241" width="2.85546875" style="13" customWidth="1"/>
    <col min="10242" max="10242" width="18.28515625" style="13" customWidth="1"/>
    <col min="10243" max="10243" width="9.140625" style="13"/>
    <col min="10244" max="10244" width="9.42578125" style="13" customWidth="1"/>
    <col min="10245" max="10245" width="22.42578125" style="13" customWidth="1"/>
    <col min="10246" max="10246" width="5" style="13" customWidth="1"/>
    <col min="10247" max="10247" width="16.28515625" style="13" customWidth="1"/>
    <col min="10248" max="10248" width="11.7109375" style="13" customWidth="1"/>
    <col min="10249" max="10249" width="9.42578125" style="13" customWidth="1"/>
    <col min="10250" max="10250" width="17.7109375" style="13" customWidth="1"/>
    <col min="10251" max="10251" width="10.85546875" style="13" customWidth="1"/>
    <col min="10252" max="10263" width="9.140625" style="13"/>
    <col min="10264" max="10264" width="8" style="13" customWidth="1"/>
    <col min="10265" max="10496" width="9.140625" style="13"/>
    <col min="10497" max="10497" width="2.85546875" style="13" customWidth="1"/>
    <col min="10498" max="10498" width="18.28515625" style="13" customWidth="1"/>
    <col min="10499" max="10499" width="9.140625" style="13"/>
    <col min="10500" max="10500" width="9.42578125" style="13" customWidth="1"/>
    <col min="10501" max="10501" width="22.42578125" style="13" customWidth="1"/>
    <col min="10502" max="10502" width="5" style="13" customWidth="1"/>
    <col min="10503" max="10503" width="16.28515625" style="13" customWidth="1"/>
    <col min="10504" max="10504" width="11.7109375" style="13" customWidth="1"/>
    <col min="10505" max="10505" width="9.42578125" style="13" customWidth="1"/>
    <col min="10506" max="10506" width="17.7109375" style="13" customWidth="1"/>
    <col min="10507" max="10507" width="10.85546875" style="13" customWidth="1"/>
    <col min="10508" max="10519" width="9.140625" style="13"/>
    <col min="10520" max="10520" width="8" style="13" customWidth="1"/>
    <col min="10521" max="10752" width="9.140625" style="13"/>
    <col min="10753" max="10753" width="2.85546875" style="13" customWidth="1"/>
    <col min="10754" max="10754" width="18.28515625" style="13" customWidth="1"/>
    <col min="10755" max="10755" width="9.140625" style="13"/>
    <col min="10756" max="10756" width="9.42578125" style="13" customWidth="1"/>
    <col min="10757" max="10757" width="22.42578125" style="13" customWidth="1"/>
    <col min="10758" max="10758" width="5" style="13" customWidth="1"/>
    <col min="10759" max="10759" width="16.28515625" style="13" customWidth="1"/>
    <col min="10760" max="10760" width="11.7109375" style="13" customWidth="1"/>
    <col min="10761" max="10761" width="9.42578125" style="13" customWidth="1"/>
    <col min="10762" max="10762" width="17.7109375" style="13" customWidth="1"/>
    <col min="10763" max="10763" width="10.85546875" style="13" customWidth="1"/>
    <col min="10764" max="10775" width="9.140625" style="13"/>
    <col min="10776" max="10776" width="8" style="13" customWidth="1"/>
    <col min="10777" max="11008" width="9.140625" style="13"/>
    <col min="11009" max="11009" width="2.85546875" style="13" customWidth="1"/>
    <col min="11010" max="11010" width="18.28515625" style="13" customWidth="1"/>
    <col min="11011" max="11011" width="9.140625" style="13"/>
    <col min="11012" max="11012" width="9.42578125" style="13" customWidth="1"/>
    <col min="11013" max="11013" width="22.42578125" style="13" customWidth="1"/>
    <col min="11014" max="11014" width="5" style="13" customWidth="1"/>
    <col min="11015" max="11015" width="16.28515625" style="13" customWidth="1"/>
    <col min="11016" max="11016" width="11.7109375" style="13" customWidth="1"/>
    <col min="11017" max="11017" width="9.42578125" style="13" customWidth="1"/>
    <col min="11018" max="11018" width="17.7109375" style="13" customWidth="1"/>
    <col min="11019" max="11019" width="10.85546875" style="13" customWidth="1"/>
    <col min="11020" max="11031" width="9.140625" style="13"/>
    <col min="11032" max="11032" width="8" style="13" customWidth="1"/>
    <col min="11033" max="11264" width="9.140625" style="13"/>
    <col min="11265" max="11265" width="2.85546875" style="13" customWidth="1"/>
    <col min="11266" max="11266" width="18.28515625" style="13" customWidth="1"/>
    <col min="11267" max="11267" width="9.140625" style="13"/>
    <col min="11268" max="11268" width="9.42578125" style="13" customWidth="1"/>
    <col min="11269" max="11269" width="22.42578125" style="13" customWidth="1"/>
    <col min="11270" max="11270" width="5" style="13" customWidth="1"/>
    <col min="11271" max="11271" width="16.28515625" style="13" customWidth="1"/>
    <col min="11272" max="11272" width="11.7109375" style="13" customWidth="1"/>
    <col min="11273" max="11273" width="9.42578125" style="13" customWidth="1"/>
    <col min="11274" max="11274" width="17.7109375" style="13" customWidth="1"/>
    <col min="11275" max="11275" width="10.85546875" style="13" customWidth="1"/>
    <col min="11276" max="11287" width="9.140625" style="13"/>
    <col min="11288" max="11288" width="8" style="13" customWidth="1"/>
    <col min="11289" max="11520" width="9.140625" style="13"/>
    <col min="11521" max="11521" width="2.85546875" style="13" customWidth="1"/>
    <col min="11522" max="11522" width="18.28515625" style="13" customWidth="1"/>
    <col min="11523" max="11523" width="9.140625" style="13"/>
    <col min="11524" max="11524" width="9.42578125" style="13" customWidth="1"/>
    <col min="11525" max="11525" width="22.42578125" style="13" customWidth="1"/>
    <col min="11526" max="11526" width="5" style="13" customWidth="1"/>
    <col min="11527" max="11527" width="16.28515625" style="13" customWidth="1"/>
    <col min="11528" max="11528" width="11.7109375" style="13" customWidth="1"/>
    <col min="11529" max="11529" width="9.42578125" style="13" customWidth="1"/>
    <col min="11530" max="11530" width="17.7109375" style="13" customWidth="1"/>
    <col min="11531" max="11531" width="10.85546875" style="13" customWidth="1"/>
    <col min="11532" max="11543" width="9.140625" style="13"/>
    <col min="11544" max="11544" width="8" style="13" customWidth="1"/>
    <col min="11545" max="11776" width="9.140625" style="13"/>
    <col min="11777" max="11777" width="2.85546875" style="13" customWidth="1"/>
    <col min="11778" max="11778" width="18.28515625" style="13" customWidth="1"/>
    <col min="11779" max="11779" width="9.140625" style="13"/>
    <col min="11780" max="11780" width="9.42578125" style="13" customWidth="1"/>
    <col min="11781" max="11781" width="22.42578125" style="13" customWidth="1"/>
    <col min="11782" max="11782" width="5" style="13" customWidth="1"/>
    <col min="11783" max="11783" width="16.28515625" style="13" customWidth="1"/>
    <col min="11784" max="11784" width="11.7109375" style="13" customWidth="1"/>
    <col min="11785" max="11785" width="9.42578125" style="13" customWidth="1"/>
    <col min="11786" max="11786" width="17.7109375" style="13" customWidth="1"/>
    <col min="11787" max="11787" width="10.85546875" style="13" customWidth="1"/>
    <col min="11788" max="11799" width="9.140625" style="13"/>
    <col min="11800" max="11800" width="8" style="13" customWidth="1"/>
    <col min="11801" max="12032" width="9.140625" style="13"/>
    <col min="12033" max="12033" width="2.85546875" style="13" customWidth="1"/>
    <col min="12034" max="12034" width="18.28515625" style="13" customWidth="1"/>
    <col min="12035" max="12035" width="9.140625" style="13"/>
    <col min="12036" max="12036" width="9.42578125" style="13" customWidth="1"/>
    <col min="12037" max="12037" width="22.42578125" style="13" customWidth="1"/>
    <col min="12038" max="12038" width="5" style="13" customWidth="1"/>
    <col min="12039" max="12039" width="16.28515625" style="13" customWidth="1"/>
    <col min="12040" max="12040" width="11.7109375" style="13" customWidth="1"/>
    <col min="12041" max="12041" width="9.42578125" style="13" customWidth="1"/>
    <col min="12042" max="12042" width="17.7109375" style="13" customWidth="1"/>
    <col min="12043" max="12043" width="10.85546875" style="13" customWidth="1"/>
    <col min="12044" max="12055" width="9.140625" style="13"/>
    <col min="12056" max="12056" width="8" style="13" customWidth="1"/>
    <col min="12057" max="12288" width="9.140625" style="13"/>
    <col min="12289" max="12289" width="2.85546875" style="13" customWidth="1"/>
    <col min="12290" max="12290" width="18.28515625" style="13" customWidth="1"/>
    <col min="12291" max="12291" width="9.140625" style="13"/>
    <col min="12292" max="12292" width="9.42578125" style="13" customWidth="1"/>
    <col min="12293" max="12293" width="22.42578125" style="13" customWidth="1"/>
    <col min="12294" max="12294" width="5" style="13" customWidth="1"/>
    <col min="12295" max="12295" width="16.28515625" style="13" customWidth="1"/>
    <col min="12296" max="12296" width="11.7109375" style="13" customWidth="1"/>
    <col min="12297" max="12297" width="9.42578125" style="13" customWidth="1"/>
    <col min="12298" max="12298" width="17.7109375" style="13" customWidth="1"/>
    <col min="12299" max="12299" width="10.85546875" style="13" customWidth="1"/>
    <col min="12300" max="12311" width="9.140625" style="13"/>
    <col min="12312" max="12312" width="8" style="13" customWidth="1"/>
    <col min="12313" max="12544" width="9.140625" style="13"/>
    <col min="12545" max="12545" width="2.85546875" style="13" customWidth="1"/>
    <col min="12546" max="12546" width="18.28515625" style="13" customWidth="1"/>
    <col min="12547" max="12547" width="9.140625" style="13"/>
    <col min="12548" max="12548" width="9.42578125" style="13" customWidth="1"/>
    <col min="12549" max="12549" width="22.42578125" style="13" customWidth="1"/>
    <col min="12550" max="12550" width="5" style="13" customWidth="1"/>
    <col min="12551" max="12551" width="16.28515625" style="13" customWidth="1"/>
    <col min="12552" max="12552" width="11.7109375" style="13" customWidth="1"/>
    <col min="12553" max="12553" width="9.42578125" style="13" customWidth="1"/>
    <col min="12554" max="12554" width="17.7109375" style="13" customWidth="1"/>
    <col min="12555" max="12555" width="10.85546875" style="13" customWidth="1"/>
    <col min="12556" max="12567" width="9.140625" style="13"/>
    <col min="12568" max="12568" width="8" style="13" customWidth="1"/>
    <col min="12569" max="12800" width="9.140625" style="13"/>
    <col min="12801" max="12801" width="2.85546875" style="13" customWidth="1"/>
    <col min="12802" max="12802" width="18.28515625" style="13" customWidth="1"/>
    <col min="12803" max="12803" width="9.140625" style="13"/>
    <col min="12804" max="12804" width="9.42578125" style="13" customWidth="1"/>
    <col min="12805" max="12805" width="22.42578125" style="13" customWidth="1"/>
    <col min="12806" max="12806" width="5" style="13" customWidth="1"/>
    <col min="12807" max="12807" width="16.28515625" style="13" customWidth="1"/>
    <col min="12808" max="12808" width="11.7109375" style="13" customWidth="1"/>
    <col min="12809" max="12809" width="9.42578125" style="13" customWidth="1"/>
    <col min="12810" max="12810" width="17.7109375" style="13" customWidth="1"/>
    <col min="12811" max="12811" width="10.85546875" style="13" customWidth="1"/>
    <col min="12812" max="12823" width="9.140625" style="13"/>
    <col min="12824" max="12824" width="8" style="13" customWidth="1"/>
    <col min="12825" max="13056" width="9.140625" style="13"/>
    <col min="13057" max="13057" width="2.85546875" style="13" customWidth="1"/>
    <col min="13058" max="13058" width="18.28515625" style="13" customWidth="1"/>
    <col min="13059" max="13059" width="9.140625" style="13"/>
    <col min="13060" max="13060" width="9.42578125" style="13" customWidth="1"/>
    <col min="13061" max="13061" width="22.42578125" style="13" customWidth="1"/>
    <col min="13062" max="13062" width="5" style="13" customWidth="1"/>
    <col min="13063" max="13063" width="16.28515625" style="13" customWidth="1"/>
    <col min="13064" max="13064" width="11.7109375" style="13" customWidth="1"/>
    <col min="13065" max="13065" width="9.42578125" style="13" customWidth="1"/>
    <col min="13066" max="13066" width="17.7109375" style="13" customWidth="1"/>
    <col min="13067" max="13067" width="10.85546875" style="13" customWidth="1"/>
    <col min="13068" max="13079" width="9.140625" style="13"/>
    <col min="13080" max="13080" width="8" style="13" customWidth="1"/>
    <col min="13081" max="13312" width="9.140625" style="13"/>
    <col min="13313" max="13313" width="2.85546875" style="13" customWidth="1"/>
    <col min="13314" max="13314" width="18.28515625" style="13" customWidth="1"/>
    <col min="13315" max="13315" width="9.140625" style="13"/>
    <col min="13316" max="13316" width="9.42578125" style="13" customWidth="1"/>
    <col min="13317" max="13317" width="22.42578125" style="13" customWidth="1"/>
    <col min="13318" max="13318" width="5" style="13" customWidth="1"/>
    <col min="13319" max="13319" width="16.28515625" style="13" customWidth="1"/>
    <col min="13320" max="13320" width="11.7109375" style="13" customWidth="1"/>
    <col min="13321" max="13321" width="9.42578125" style="13" customWidth="1"/>
    <col min="13322" max="13322" width="17.7109375" style="13" customWidth="1"/>
    <col min="13323" max="13323" width="10.85546875" style="13" customWidth="1"/>
    <col min="13324" max="13335" width="9.140625" style="13"/>
    <col min="13336" max="13336" width="8" style="13" customWidth="1"/>
    <col min="13337" max="13568" width="9.140625" style="13"/>
    <col min="13569" max="13569" width="2.85546875" style="13" customWidth="1"/>
    <col min="13570" max="13570" width="18.28515625" style="13" customWidth="1"/>
    <col min="13571" max="13571" width="9.140625" style="13"/>
    <col min="13572" max="13572" width="9.42578125" style="13" customWidth="1"/>
    <col min="13573" max="13573" width="22.42578125" style="13" customWidth="1"/>
    <col min="13574" max="13574" width="5" style="13" customWidth="1"/>
    <col min="13575" max="13575" width="16.28515625" style="13" customWidth="1"/>
    <col min="13576" max="13576" width="11.7109375" style="13" customWidth="1"/>
    <col min="13577" max="13577" width="9.42578125" style="13" customWidth="1"/>
    <col min="13578" max="13578" width="17.7109375" style="13" customWidth="1"/>
    <col min="13579" max="13579" width="10.85546875" style="13" customWidth="1"/>
    <col min="13580" max="13591" width="9.140625" style="13"/>
    <col min="13592" max="13592" width="8" style="13" customWidth="1"/>
    <col min="13593" max="13824" width="9.140625" style="13"/>
    <col min="13825" max="13825" width="2.85546875" style="13" customWidth="1"/>
    <col min="13826" max="13826" width="18.28515625" style="13" customWidth="1"/>
    <col min="13827" max="13827" width="9.140625" style="13"/>
    <col min="13828" max="13828" width="9.42578125" style="13" customWidth="1"/>
    <col min="13829" max="13829" width="22.42578125" style="13" customWidth="1"/>
    <col min="13830" max="13830" width="5" style="13" customWidth="1"/>
    <col min="13831" max="13831" width="16.28515625" style="13" customWidth="1"/>
    <col min="13832" max="13832" width="11.7109375" style="13" customWidth="1"/>
    <col min="13833" max="13833" width="9.42578125" style="13" customWidth="1"/>
    <col min="13834" max="13834" width="17.7109375" style="13" customWidth="1"/>
    <col min="13835" max="13835" width="10.85546875" style="13" customWidth="1"/>
    <col min="13836" max="13847" width="9.140625" style="13"/>
    <col min="13848" max="13848" width="8" style="13" customWidth="1"/>
    <col min="13849" max="14080" width="9.140625" style="13"/>
    <col min="14081" max="14081" width="2.85546875" style="13" customWidth="1"/>
    <col min="14082" max="14082" width="18.28515625" style="13" customWidth="1"/>
    <col min="14083" max="14083" width="9.140625" style="13"/>
    <col min="14084" max="14084" width="9.42578125" style="13" customWidth="1"/>
    <col min="14085" max="14085" width="22.42578125" style="13" customWidth="1"/>
    <col min="14086" max="14086" width="5" style="13" customWidth="1"/>
    <col min="14087" max="14087" width="16.28515625" style="13" customWidth="1"/>
    <col min="14088" max="14088" width="11.7109375" style="13" customWidth="1"/>
    <col min="14089" max="14089" width="9.42578125" style="13" customWidth="1"/>
    <col min="14090" max="14090" width="17.7109375" style="13" customWidth="1"/>
    <col min="14091" max="14091" width="10.85546875" style="13" customWidth="1"/>
    <col min="14092" max="14103" width="9.140625" style="13"/>
    <col min="14104" max="14104" width="8" style="13" customWidth="1"/>
    <col min="14105" max="14336" width="9.140625" style="13"/>
    <col min="14337" max="14337" width="2.85546875" style="13" customWidth="1"/>
    <col min="14338" max="14338" width="18.28515625" style="13" customWidth="1"/>
    <col min="14339" max="14339" width="9.140625" style="13"/>
    <col min="14340" max="14340" width="9.42578125" style="13" customWidth="1"/>
    <col min="14341" max="14341" width="22.42578125" style="13" customWidth="1"/>
    <col min="14342" max="14342" width="5" style="13" customWidth="1"/>
    <col min="14343" max="14343" width="16.28515625" style="13" customWidth="1"/>
    <col min="14344" max="14344" width="11.7109375" style="13" customWidth="1"/>
    <col min="14345" max="14345" width="9.42578125" style="13" customWidth="1"/>
    <col min="14346" max="14346" width="17.7109375" style="13" customWidth="1"/>
    <col min="14347" max="14347" width="10.85546875" style="13" customWidth="1"/>
    <col min="14348" max="14359" width="9.140625" style="13"/>
    <col min="14360" max="14360" width="8" style="13" customWidth="1"/>
    <col min="14361" max="14592" width="9.140625" style="13"/>
    <col min="14593" max="14593" width="2.85546875" style="13" customWidth="1"/>
    <col min="14594" max="14594" width="18.28515625" style="13" customWidth="1"/>
    <col min="14595" max="14595" width="9.140625" style="13"/>
    <col min="14596" max="14596" width="9.42578125" style="13" customWidth="1"/>
    <col min="14597" max="14597" width="22.42578125" style="13" customWidth="1"/>
    <col min="14598" max="14598" width="5" style="13" customWidth="1"/>
    <col min="14599" max="14599" width="16.28515625" style="13" customWidth="1"/>
    <col min="14600" max="14600" width="11.7109375" style="13" customWidth="1"/>
    <col min="14601" max="14601" width="9.42578125" style="13" customWidth="1"/>
    <col min="14602" max="14602" width="17.7109375" style="13" customWidth="1"/>
    <col min="14603" max="14603" width="10.85546875" style="13" customWidth="1"/>
    <col min="14604" max="14615" width="9.140625" style="13"/>
    <col min="14616" max="14616" width="8" style="13" customWidth="1"/>
    <col min="14617" max="14848" width="9.140625" style="13"/>
    <col min="14849" max="14849" width="2.85546875" style="13" customWidth="1"/>
    <col min="14850" max="14850" width="18.28515625" style="13" customWidth="1"/>
    <col min="14851" max="14851" width="9.140625" style="13"/>
    <col min="14852" max="14852" width="9.42578125" style="13" customWidth="1"/>
    <col min="14853" max="14853" width="22.42578125" style="13" customWidth="1"/>
    <col min="14854" max="14854" width="5" style="13" customWidth="1"/>
    <col min="14855" max="14855" width="16.28515625" style="13" customWidth="1"/>
    <col min="14856" max="14856" width="11.7109375" style="13" customWidth="1"/>
    <col min="14857" max="14857" width="9.42578125" style="13" customWidth="1"/>
    <col min="14858" max="14858" width="17.7109375" style="13" customWidth="1"/>
    <col min="14859" max="14859" width="10.85546875" style="13" customWidth="1"/>
    <col min="14860" max="14871" width="9.140625" style="13"/>
    <col min="14872" max="14872" width="8" style="13" customWidth="1"/>
    <col min="14873" max="15104" width="9.140625" style="13"/>
    <col min="15105" max="15105" width="2.85546875" style="13" customWidth="1"/>
    <col min="15106" max="15106" width="18.28515625" style="13" customWidth="1"/>
    <col min="15107" max="15107" width="9.140625" style="13"/>
    <col min="15108" max="15108" width="9.42578125" style="13" customWidth="1"/>
    <col min="15109" max="15109" width="22.42578125" style="13" customWidth="1"/>
    <col min="15110" max="15110" width="5" style="13" customWidth="1"/>
    <col min="15111" max="15111" width="16.28515625" style="13" customWidth="1"/>
    <col min="15112" max="15112" width="11.7109375" style="13" customWidth="1"/>
    <col min="15113" max="15113" width="9.42578125" style="13" customWidth="1"/>
    <col min="15114" max="15114" width="17.7109375" style="13" customWidth="1"/>
    <col min="15115" max="15115" width="10.85546875" style="13" customWidth="1"/>
    <col min="15116" max="15127" width="9.140625" style="13"/>
    <col min="15128" max="15128" width="8" style="13" customWidth="1"/>
    <col min="15129" max="15360" width="9.140625" style="13"/>
    <col min="15361" max="15361" width="2.85546875" style="13" customWidth="1"/>
    <col min="15362" max="15362" width="18.28515625" style="13" customWidth="1"/>
    <col min="15363" max="15363" width="9.140625" style="13"/>
    <col min="15364" max="15364" width="9.42578125" style="13" customWidth="1"/>
    <col min="15365" max="15365" width="22.42578125" style="13" customWidth="1"/>
    <col min="15366" max="15366" width="5" style="13" customWidth="1"/>
    <col min="15367" max="15367" width="16.28515625" style="13" customWidth="1"/>
    <col min="15368" max="15368" width="11.7109375" style="13" customWidth="1"/>
    <col min="15369" max="15369" width="9.42578125" style="13" customWidth="1"/>
    <col min="15370" max="15370" width="17.7109375" style="13" customWidth="1"/>
    <col min="15371" max="15371" width="10.85546875" style="13" customWidth="1"/>
    <col min="15372" max="15383" width="9.140625" style="13"/>
    <col min="15384" max="15384" width="8" style="13" customWidth="1"/>
    <col min="15385" max="15616" width="9.140625" style="13"/>
    <col min="15617" max="15617" width="2.85546875" style="13" customWidth="1"/>
    <col min="15618" max="15618" width="18.28515625" style="13" customWidth="1"/>
    <col min="15619" max="15619" width="9.140625" style="13"/>
    <col min="15620" max="15620" width="9.42578125" style="13" customWidth="1"/>
    <col min="15621" max="15621" width="22.42578125" style="13" customWidth="1"/>
    <col min="15622" max="15622" width="5" style="13" customWidth="1"/>
    <col min="15623" max="15623" width="16.28515625" style="13" customWidth="1"/>
    <col min="15624" max="15624" width="11.7109375" style="13" customWidth="1"/>
    <col min="15625" max="15625" width="9.42578125" style="13" customWidth="1"/>
    <col min="15626" max="15626" width="17.7109375" style="13" customWidth="1"/>
    <col min="15627" max="15627" width="10.85546875" style="13" customWidth="1"/>
    <col min="15628" max="15639" width="9.140625" style="13"/>
    <col min="15640" max="15640" width="8" style="13" customWidth="1"/>
    <col min="15641" max="15872" width="9.140625" style="13"/>
    <col min="15873" max="15873" width="2.85546875" style="13" customWidth="1"/>
    <col min="15874" max="15874" width="18.28515625" style="13" customWidth="1"/>
    <col min="15875" max="15875" width="9.140625" style="13"/>
    <col min="15876" max="15876" width="9.42578125" style="13" customWidth="1"/>
    <col min="15877" max="15877" width="22.42578125" style="13" customWidth="1"/>
    <col min="15878" max="15878" width="5" style="13" customWidth="1"/>
    <col min="15879" max="15879" width="16.28515625" style="13" customWidth="1"/>
    <col min="15880" max="15880" width="11.7109375" style="13" customWidth="1"/>
    <col min="15881" max="15881" width="9.42578125" style="13" customWidth="1"/>
    <col min="15882" max="15882" width="17.7109375" style="13" customWidth="1"/>
    <col min="15883" max="15883" width="10.85546875" style="13" customWidth="1"/>
    <col min="15884" max="15895" width="9.140625" style="13"/>
    <col min="15896" max="15896" width="8" style="13" customWidth="1"/>
    <col min="15897" max="16128" width="9.140625" style="13"/>
    <col min="16129" max="16129" width="2.85546875" style="13" customWidth="1"/>
    <col min="16130" max="16130" width="18.28515625" style="13" customWidth="1"/>
    <col min="16131" max="16131" width="9.140625" style="13"/>
    <col min="16132" max="16132" width="9.42578125" style="13" customWidth="1"/>
    <col min="16133" max="16133" width="22.42578125" style="13" customWidth="1"/>
    <col min="16134" max="16134" width="5" style="13" customWidth="1"/>
    <col min="16135" max="16135" width="16.28515625" style="13" customWidth="1"/>
    <col min="16136" max="16136" width="11.7109375" style="13" customWidth="1"/>
    <col min="16137" max="16137" width="9.42578125" style="13" customWidth="1"/>
    <col min="16138" max="16138" width="17.7109375" style="13" customWidth="1"/>
    <col min="16139" max="16139" width="10.85546875" style="13" customWidth="1"/>
    <col min="16140" max="16151" width="9.140625" style="13"/>
    <col min="16152" max="16152" width="8" style="13" customWidth="1"/>
    <col min="16153" max="16384" width="9.140625" style="13"/>
  </cols>
  <sheetData>
    <row r="2" spans="1:18" ht="12.75" customHeight="1" x14ac:dyDescent="0.25">
      <c r="A2" s="201"/>
      <c r="B2" s="202"/>
      <c r="C2" s="61"/>
      <c r="D2" s="12"/>
      <c r="F2" s="12"/>
      <c r="H2" s="12"/>
      <c r="I2" s="12"/>
      <c r="K2" s="12"/>
    </row>
    <row r="3" spans="1:18" x14ac:dyDescent="0.25">
      <c r="F3" s="12" t="s">
        <v>1532</v>
      </c>
      <c r="G3" s="12"/>
      <c r="I3" s="12"/>
    </row>
    <row r="4" spans="1:18" x14ac:dyDescent="0.25">
      <c r="C4" s="12"/>
      <c r="E4" s="17" t="s">
        <v>1533</v>
      </c>
      <c r="F4" s="41"/>
      <c r="G4" s="41"/>
      <c r="H4" s="41"/>
      <c r="I4" s="12"/>
    </row>
    <row r="5" spans="1:18" x14ac:dyDescent="0.25">
      <c r="A5" s="203"/>
      <c r="B5" s="26" t="s">
        <v>344</v>
      </c>
      <c r="C5" s="27" t="s">
        <v>3</v>
      </c>
      <c r="D5" s="28" t="s">
        <v>7</v>
      </c>
      <c r="E5" s="29" t="s">
        <v>5</v>
      </c>
      <c r="F5" s="20"/>
      <c r="G5" s="26" t="s">
        <v>267</v>
      </c>
      <c r="H5" s="27" t="s">
        <v>3</v>
      </c>
      <c r="I5" s="28" t="s">
        <v>7</v>
      </c>
      <c r="J5" s="29" t="s">
        <v>5</v>
      </c>
    </row>
    <row r="6" spans="1:18" x14ac:dyDescent="0.25">
      <c r="A6" s="203"/>
      <c r="B6" s="31" t="s">
        <v>8</v>
      </c>
      <c r="C6" s="32" t="s">
        <v>9</v>
      </c>
      <c r="D6" s="19"/>
      <c r="E6" s="55"/>
      <c r="F6" s="20"/>
      <c r="G6" s="31" t="s">
        <v>8</v>
      </c>
      <c r="H6" s="32" t="s">
        <v>9</v>
      </c>
      <c r="I6" s="33"/>
      <c r="J6" s="34"/>
    </row>
    <row r="7" spans="1:18" x14ac:dyDescent="0.25">
      <c r="A7" s="21">
        <v>1</v>
      </c>
      <c r="B7" s="159" t="s">
        <v>80</v>
      </c>
      <c r="C7" s="160">
        <v>12.2</v>
      </c>
      <c r="D7" s="161" t="s">
        <v>668</v>
      </c>
      <c r="E7" s="161" t="s">
        <v>18</v>
      </c>
      <c r="F7" s="20">
        <v>1</v>
      </c>
      <c r="G7" s="190" t="s">
        <v>764</v>
      </c>
      <c r="H7" s="204">
        <v>24.7</v>
      </c>
      <c r="I7" s="59" t="s">
        <v>1514</v>
      </c>
      <c r="J7" s="164" t="s">
        <v>1534</v>
      </c>
    </row>
    <row r="8" spans="1:18" x14ac:dyDescent="0.25">
      <c r="A8" s="21">
        <v>2</v>
      </c>
      <c r="B8" s="121" t="s">
        <v>3013</v>
      </c>
      <c r="C8" s="64">
        <v>12.38</v>
      </c>
      <c r="D8" s="37" t="s">
        <v>3062</v>
      </c>
      <c r="E8" s="37" t="s">
        <v>1114</v>
      </c>
      <c r="F8" s="20">
        <v>2</v>
      </c>
      <c r="G8" s="35" t="s">
        <v>80</v>
      </c>
      <c r="H8" s="64">
        <v>25.2</v>
      </c>
      <c r="I8" s="37" t="s">
        <v>668</v>
      </c>
      <c r="J8" s="169" t="s">
        <v>18</v>
      </c>
      <c r="M8" s="205"/>
      <c r="N8" s="206"/>
      <c r="O8" s="206"/>
      <c r="P8" s="206"/>
      <c r="Q8" s="206"/>
      <c r="R8" s="206"/>
    </row>
    <row r="9" spans="1:18" x14ac:dyDescent="0.25">
      <c r="A9" s="21">
        <v>3</v>
      </c>
      <c r="B9" s="121" t="s">
        <v>350</v>
      </c>
      <c r="C9" s="64">
        <v>12.4</v>
      </c>
      <c r="D9" s="37" t="s">
        <v>1535</v>
      </c>
      <c r="E9" s="37" t="s">
        <v>529</v>
      </c>
      <c r="F9" s="20">
        <v>3</v>
      </c>
      <c r="G9" s="35" t="s">
        <v>350</v>
      </c>
      <c r="H9" s="64">
        <v>25.38</v>
      </c>
      <c r="I9" s="37">
        <v>2005</v>
      </c>
      <c r="J9" s="169"/>
      <c r="M9" s="207"/>
      <c r="N9" s="208"/>
      <c r="O9" s="3"/>
      <c r="P9" s="4"/>
      <c r="Q9" s="4"/>
      <c r="R9" s="4"/>
    </row>
    <row r="10" spans="1:18" x14ac:dyDescent="0.25">
      <c r="B10" s="187" t="s">
        <v>764</v>
      </c>
      <c r="C10" s="191">
        <v>12.4</v>
      </c>
      <c r="D10" s="82" t="s">
        <v>194</v>
      </c>
      <c r="E10" s="82" t="s">
        <v>114</v>
      </c>
      <c r="F10" s="20">
        <v>4</v>
      </c>
      <c r="G10" s="121" t="s">
        <v>293</v>
      </c>
      <c r="H10" s="64">
        <v>25.5</v>
      </c>
      <c r="I10" s="37" t="s">
        <v>1231</v>
      </c>
      <c r="J10" s="169" t="s">
        <v>653</v>
      </c>
      <c r="M10" s="205"/>
      <c r="N10" s="209"/>
      <c r="O10" s="205"/>
      <c r="P10" s="206"/>
      <c r="Q10" s="206"/>
      <c r="R10" s="206"/>
    </row>
    <row r="11" spans="1:18" x14ac:dyDescent="0.25">
      <c r="B11" s="188" t="s">
        <v>2720</v>
      </c>
      <c r="C11" s="81">
        <v>12.4</v>
      </c>
      <c r="D11" s="322" t="s">
        <v>2735</v>
      </c>
      <c r="E11" s="256" t="s">
        <v>2736</v>
      </c>
      <c r="F11" s="146">
        <v>5</v>
      </c>
      <c r="G11" s="35" t="s">
        <v>3013</v>
      </c>
      <c r="H11" s="64">
        <v>25.55</v>
      </c>
      <c r="I11" s="37" t="s">
        <v>3062</v>
      </c>
      <c r="J11" s="169" t="s">
        <v>1114</v>
      </c>
      <c r="K11" s="17"/>
      <c r="M11" s="207"/>
      <c r="N11" s="4"/>
      <c r="O11" s="3"/>
      <c r="P11" s="4"/>
      <c r="Q11" s="4"/>
      <c r="R11" s="4"/>
    </row>
    <row r="12" spans="1:18" x14ac:dyDescent="0.25">
      <c r="A12" s="21">
        <v>4</v>
      </c>
      <c r="B12" s="188" t="s">
        <v>645</v>
      </c>
      <c r="C12" s="399">
        <v>12.5</v>
      </c>
      <c r="D12" s="81" t="s">
        <v>703</v>
      </c>
      <c r="E12" s="81" t="s">
        <v>704</v>
      </c>
      <c r="F12" s="146">
        <v>6</v>
      </c>
      <c r="G12" s="35" t="s">
        <v>573</v>
      </c>
      <c r="H12" s="210">
        <v>25.7</v>
      </c>
      <c r="I12" s="37">
        <v>2004</v>
      </c>
      <c r="J12" s="169"/>
      <c r="K12" s="17"/>
      <c r="M12" s="3"/>
      <c r="N12" s="4"/>
      <c r="O12" s="4"/>
      <c r="P12" s="4"/>
      <c r="Q12" s="4"/>
      <c r="R12" s="4"/>
    </row>
    <row r="13" spans="1:18" x14ac:dyDescent="0.25">
      <c r="A13" s="21">
        <v>5</v>
      </c>
      <c r="B13" s="187" t="s">
        <v>1096</v>
      </c>
      <c r="C13" s="191">
        <v>12.52</v>
      </c>
      <c r="D13" s="82" t="s">
        <v>1537</v>
      </c>
      <c r="E13" s="82" t="s">
        <v>253</v>
      </c>
      <c r="F13" s="20">
        <v>7</v>
      </c>
      <c r="G13" s="121" t="s">
        <v>77</v>
      </c>
      <c r="H13" s="210">
        <v>25.87</v>
      </c>
      <c r="I13" s="37" t="s">
        <v>180</v>
      </c>
      <c r="J13" s="169" t="s">
        <v>18</v>
      </c>
      <c r="K13" s="43"/>
      <c r="M13" s="3"/>
      <c r="N13" s="4"/>
      <c r="O13" s="4"/>
      <c r="P13" s="4"/>
      <c r="Q13" s="4"/>
      <c r="R13" s="4"/>
    </row>
    <row r="14" spans="1:18" x14ac:dyDescent="0.25">
      <c r="A14" s="21">
        <v>6</v>
      </c>
      <c r="B14" s="121" t="s">
        <v>1093</v>
      </c>
      <c r="C14" s="194">
        <v>12.6</v>
      </c>
      <c r="D14" s="37">
        <v>1999</v>
      </c>
      <c r="E14" s="37"/>
      <c r="F14" s="20">
        <v>8</v>
      </c>
      <c r="G14" s="35" t="s">
        <v>1538</v>
      </c>
      <c r="H14" s="210">
        <v>25.94</v>
      </c>
      <c r="I14" s="37" t="s">
        <v>1090</v>
      </c>
      <c r="J14" s="169" t="s">
        <v>1077</v>
      </c>
      <c r="K14" s="43"/>
      <c r="M14" s="3"/>
      <c r="N14" s="4"/>
      <c r="O14" s="4"/>
      <c r="P14" s="4"/>
      <c r="Q14" s="4"/>
      <c r="R14" s="4"/>
    </row>
    <row r="15" spans="1:18" x14ac:dyDescent="0.25">
      <c r="B15" s="121" t="s">
        <v>293</v>
      </c>
      <c r="C15" s="64">
        <v>12.6</v>
      </c>
      <c r="D15" s="37" t="s">
        <v>1253</v>
      </c>
      <c r="E15" s="37" t="s">
        <v>1254</v>
      </c>
      <c r="F15" s="20">
        <v>9</v>
      </c>
      <c r="G15" s="35" t="s">
        <v>1096</v>
      </c>
      <c r="H15" s="64">
        <v>25.99</v>
      </c>
      <c r="I15" s="37" t="s">
        <v>30</v>
      </c>
      <c r="J15" s="169" t="s">
        <v>31</v>
      </c>
      <c r="K15" s="12"/>
      <c r="M15" s="3"/>
      <c r="N15" s="211"/>
      <c r="O15" s="212"/>
      <c r="P15" s="4"/>
      <c r="Q15" s="4"/>
      <c r="R15" s="4"/>
    </row>
    <row r="16" spans="1:18" x14ac:dyDescent="0.25">
      <c r="B16" s="121" t="s">
        <v>77</v>
      </c>
      <c r="C16" s="64">
        <v>12.6</v>
      </c>
      <c r="D16" s="37" t="s">
        <v>57</v>
      </c>
      <c r="E16" s="37" t="s">
        <v>18</v>
      </c>
      <c r="F16" s="20">
        <v>10</v>
      </c>
      <c r="G16" s="121" t="s">
        <v>644</v>
      </c>
      <c r="H16" s="194">
        <v>26</v>
      </c>
      <c r="I16" s="110"/>
      <c r="J16" s="169"/>
      <c r="K16" s="12"/>
      <c r="M16" s="3"/>
      <c r="N16" s="211"/>
      <c r="O16" s="4"/>
      <c r="P16" s="4"/>
      <c r="Q16" s="4"/>
      <c r="R16" s="4"/>
    </row>
    <row r="17" spans="1:18" x14ac:dyDescent="0.25">
      <c r="A17" s="21">
        <v>7</v>
      </c>
      <c r="B17" s="121" t="s">
        <v>462</v>
      </c>
      <c r="C17" s="64">
        <v>12.7</v>
      </c>
      <c r="D17" s="37">
        <v>1997</v>
      </c>
      <c r="E17" s="37"/>
      <c r="F17" s="20">
        <v>11</v>
      </c>
      <c r="G17" s="121" t="s">
        <v>1539</v>
      </c>
      <c r="H17" s="210">
        <v>26.05</v>
      </c>
      <c r="I17" s="37" t="s">
        <v>1082</v>
      </c>
      <c r="J17" s="169" t="s">
        <v>1083</v>
      </c>
      <c r="K17" s="12"/>
      <c r="N17" s="12"/>
      <c r="P17" s="12"/>
    </row>
    <row r="18" spans="1:18" x14ac:dyDescent="0.25">
      <c r="B18" s="121" t="s">
        <v>1541</v>
      </c>
      <c r="C18" s="194">
        <v>12.7</v>
      </c>
      <c r="D18" s="37" t="s">
        <v>1293</v>
      </c>
      <c r="E18" s="37" t="s">
        <v>1294</v>
      </c>
      <c r="F18" s="20">
        <v>12</v>
      </c>
      <c r="G18" s="121" t="s">
        <v>1098</v>
      </c>
      <c r="H18" s="64" t="s">
        <v>2637</v>
      </c>
      <c r="I18" s="37" t="s">
        <v>2635</v>
      </c>
      <c r="J18" s="169" t="s">
        <v>1954</v>
      </c>
      <c r="K18" s="12"/>
      <c r="M18" s="214"/>
      <c r="N18" s="206"/>
      <c r="O18" s="205"/>
      <c r="P18" s="206"/>
      <c r="Q18" s="206"/>
      <c r="R18" s="206"/>
    </row>
    <row r="19" spans="1:18" x14ac:dyDescent="0.25">
      <c r="A19" s="21">
        <v>8</v>
      </c>
      <c r="B19" s="187" t="s">
        <v>19</v>
      </c>
      <c r="C19" s="191">
        <v>12.72</v>
      </c>
      <c r="D19" s="82" t="s">
        <v>721</v>
      </c>
      <c r="E19" s="82" t="s">
        <v>286</v>
      </c>
      <c r="F19" s="20">
        <v>13</v>
      </c>
      <c r="G19" s="121" t="s">
        <v>1540</v>
      </c>
      <c r="H19" s="64">
        <v>26.4</v>
      </c>
      <c r="I19" s="213" t="s">
        <v>1394</v>
      </c>
      <c r="J19" s="169" t="s">
        <v>1395</v>
      </c>
      <c r="M19" s="3"/>
      <c r="N19" s="4"/>
      <c r="O19" s="3"/>
      <c r="P19" s="4"/>
      <c r="Q19" s="4"/>
      <c r="R19" s="4"/>
    </row>
    <row r="20" spans="1:18" x14ac:dyDescent="0.25">
      <c r="A20" s="21">
        <v>9</v>
      </c>
      <c r="B20" s="121" t="s">
        <v>1544</v>
      </c>
      <c r="C20" s="64">
        <v>12.88</v>
      </c>
      <c r="D20" s="37" t="s">
        <v>496</v>
      </c>
      <c r="E20" s="37" t="s">
        <v>286</v>
      </c>
      <c r="G20" s="121" t="s">
        <v>1064</v>
      </c>
      <c r="H20" s="64">
        <v>26.4</v>
      </c>
      <c r="I20" s="37" t="s">
        <v>2664</v>
      </c>
      <c r="J20" s="169" t="s">
        <v>2671</v>
      </c>
      <c r="K20" s="51"/>
      <c r="M20" s="3"/>
      <c r="N20" s="211"/>
      <c r="O20" s="4"/>
      <c r="P20" s="4"/>
      <c r="Q20" s="4"/>
      <c r="R20" s="4"/>
    </row>
    <row r="21" spans="1:18" x14ac:dyDescent="0.25">
      <c r="A21" s="21">
        <v>10</v>
      </c>
      <c r="B21" s="35" t="s">
        <v>1096</v>
      </c>
      <c r="C21" s="210" t="s">
        <v>1536</v>
      </c>
      <c r="D21" s="37" t="s">
        <v>285</v>
      </c>
      <c r="E21" s="37" t="s">
        <v>286</v>
      </c>
      <c r="F21" s="20">
        <v>14</v>
      </c>
      <c r="G21" s="35" t="s">
        <v>1078</v>
      </c>
      <c r="H21" s="64">
        <v>26.5</v>
      </c>
      <c r="I21" s="37" t="s">
        <v>1542</v>
      </c>
      <c r="J21" s="169" t="s">
        <v>1278</v>
      </c>
      <c r="L21" s="3"/>
      <c r="M21" s="3"/>
      <c r="N21" s="211"/>
      <c r="O21" s="212"/>
      <c r="P21" s="4"/>
      <c r="Q21" s="4"/>
      <c r="R21" s="4"/>
    </row>
    <row r="22" spans="1:18" x14ac:dyDescent="0.25">
      <c r="A22" s="21">
        <v>11</v>
      </c>
      <c r="B22" s="121" t="s">
        <v>645</v>
      </c>
      <c r="C22" s="210" t="s">
        <v>2682</v>
      </c>
      <c r="D22" s="37" t="s">
        <v>285</v>
      </c>
      <c r="E22" s="37" t="s">
        <v>286</v>
      </c>
      <c r="G22" s="121" t="s">
        <v>1543</v>
      </c>
      <c r="H22" s="64">
        <v>26.5</v>
      </c>
      <c r="I22" s="37" t="s">
        <v>1231</v>
      </c>
      <c r="J22" s="169" t="s">
        <v>653</v>
      </c>
      <c r="M22" s="3"/>
      <c r="N22" s="4"/>
      <c r="O22" s="4"/>
      <c r="P22" s="4"/>
    </row>
    <row r="23" spans="1:18" x14ac:dyDescent="0.25">
      <c r="A23" s="21">
        <v>12</v>
      </c>
      <c r="B23" s="72" t="s">
        <v>3047</v>
      </c>
      <c r="C23" s="166">
        <v>12.93</v>
      </c>
      <c r="D23" s="73" t="s">
        <v>3039</v>
      </c>
      <c r="E23" s="73" t="s">
        <v>286</v>
      </c>
      <c r="F23" s="20">
        <v>15</v>
      </c>
      <c r="G23" s="35" t="s">
        <v>1098</v>
      </c>
      <c r="H23" s="210">
        <v>26.56</v>
      </c>
      <c r="I23" s="37" t="s">
        <v>2619</v>
      </c>
      <c r="J23" s="169" t="s">
        <v>18</v>
      </c>
      <c r="K23" s="51"/>
      <c r="N23" s="12"/>
      <c r="P23" s="12"/>
    </row>
    <row r="24" spans="1:18" x14ac:dyDescent="0.25">
      <c r="A24" s="21">
        <v>13</v>
      </c>
      <c r="B24" s="121" t="s">
        <v>1098</v>
      </c>
      <c r="C24" s="64">
        <v>12.94</v>
      </c>
      <c r="D24" s="37" t="s">
        <v>2619</v>
      </c>
      <c r="E24" s="37" t="s">
        <v>18</v>
      </c>
      <c r="F24" s="20">
        <v>16</v>
      </c>
      <c r="G24" s="121" t="s">
        <v>1093</v>
      </c>
      <c r="H24" s="64">
        <v>26.6</v>
      </c>
      <c r="I24" s="37">
        <v>1999</v>
      </c>
      <c r="J24" s="169"/>
      <c r="L24" s="3"/>
      <c r="M24" s="3"/>
      <c r="N24" s="4"/>
      <c r="P24" s="4"/>
      <c r="Q24" s="4"/>
      <c r="R24" s="4"/>
    </row>
    <row r="25" spans="1:18" x14ac:dyDescent="0.25">
      <c r="A25" s="21">
        <v>14</v>
      </c>
      <c r="B25" s="121" t="s">
        <v>1078</v>
      </c>
      <c r="C25" s="194">
        <v>13</v>
      </c>
      <c r="D25" s="37" t="s">
        <v>814</v>
      </c>
      <c r="E25" s="37" t="s">
        <v>1545</v>
      </c>
      <c r="F25" s="20">
        <v>17</v>
      </c>
      <c r="G25" s="121" t="s">
        <v>1084</v>
      </c>
      <c r="H25" s="194">
        <v>26.7</v>
      </c>
      <c r="I25" s="37" t="s">
        <v>1483</v>
      </c>
      <c r="J25" s="169" t="s">
        <v>1484</v>
      </c>
      <c r="K25" s="51"/>
      <c r="L25" s="3"/>
      <c r="M25" s="3"/>
      <c r="N25" s="4"/>
      <c r="P25" s="4"/>
      <c r="Q25" s="4"/>
      <c r="R25" s="4"/>
    </row>
    <row r="26" spans="1:18" x14ac:dyDescent="0.25">
      <c r="B26" s="121" t="s">
        <v>1087</v>
      </c>
      <c r="C26" s="194">
        <v>13</v>
      </c>
      <c r="D26" s="37" t="s">
        <v>1546</v>
      </c>
      <c r="E26" s="37" t="s">
        <v>1408</v>
      </c>
      <c r="F26" s="20">
        <v>18</v>
      </c>
      <c r="G26" s="35" t="s">
        <v>1548</v>
      </c>
      <c r="H26" s="64">
        <v>26.82</v>
      </c>
      <c r="I26" s="37" t="s">
        <v>1080</v>
      </c>
      <c r="J26" s="169" t="s">
        <v>1081</v>
      </c>
      <c r="K26" s="51"/>
      <c r="L26" s="3"/>
      <c r="M26" s="3"/>
      <c r="N26" s="4"/>
      <c r="P26" s="4"/>
      <c r="Q26" s="4"/>
      <c r="R26" s="4"/>
    </row>
    <row r="27" spans="1:18" x14ac:dyDescent="0.25">
      <c r="B27" s="121" t="s">
        <v>657</v>
      </c>
      <c r="C27" s="194">
        <v>13</v>
      </c>
      <c r="D27" s="37" t="s">
        <v>2869</v>
      </c>
      <c r="E27" s="37" t="s">
        <v>653</v>
      </c>
      <c r="F27" s="20">
        <v>19</v>
      </c>
      <c r="G27" s="121" t="s">
        <v>1097</v>
      </c>
      <c r="H27" s="194">
        <v>26.9</v>
      </c>
      <c r="I27" s="37">
        <v>2000</v>
      </c>
      <c r="J27" s="169"/>
      <c r="L27" s="3"/>
      <c r="M27" s="3"/>
      <c r="N27" s="4"/>
      <c r="P27" s="4"/>
      <c r="Q27" s="4"/>
      <c r="R27" s="4"/>
    </row>
    <row r="28" spans="1:18" x14ac:dyDescent="0.25">
      <c r="A28" s="21">
        <v>15</v>
      </c>
      <c r="B28" s="121" t="s">
        <v>1547</v>
      </c>
      <c r="C28" s="210">
        <v>13.03</v>
      </c>
      <c r="D28" s="37" t="s">
        <v>1090</v>
      </c>
      <c r="E28" s="37" t="s">
        <v>1077</v>
      </c>
      <c r="F28" s="20">
        <v>20</v>
      </c>
      <c r="G28" s="35" t="s">
        <v>159</v>
      </c>
      <c r="H28" s="194">
        <v>27</v>
      </c>
      <c r="I28" s="37" t="s">
        <v>1546</v>
      </c>
      <c r="J28" s="169" t="s">
        <v>1408</v>
      </c>
      <c r="L28" s="3"/>
      <c r="M28" s="3"/>
      <c r="N28" s="4"/>
      <c r="P28" s="4"/>
      <c r="Q28" s="4"/>
      <c r="R28" s="4"/>
    </row>
    <row r="29" spans="1:18" x14ac:dyDescent="0.25">
      <c r="A29" s="21">
        <v>16</v>
      </c>
      <c r="B29" s="72" t="s">
        <v>72</v>
      </c>
      <c r="C29" s="166">
        <v>13.05</v>
      </c>
      <c r="D29" s="73" t="s">
        <v>2696</v>
      </c>
      <c r="E29" s="73" t="s">
        <v>704</v>
      </c>
      <c r="G29" s="121" t="s">
        <v>19</v>
      </c>
      <c r="H29" s="64">
        <v>27.09</v>
      </c>
      <c r="I29" s="37" t="s">
        <v>1344</v>
      </c>
      <c r="J29" s="169" t="s">
        <v>1345</v>
      </c>
      <c r="L29" s="3"/>
      <c r="M29" s="3"/>
      <c r="N29" s="4"/>
      <c r="O29" s="3"/>
      <c r="P29" s="4"/>
      <c r="Q29" s="3"/>
      <c r="R29" s="3"/>
    </row>
    <row r="30" spans="1:18" x14ac:dyDescent="0.25">
      <c r="A30" s="21">
        <v>17</v>
      </c>
      <c r="B30" s="121" t="s">
        <v>1548</v>
      </c>
      <c r="C30" s="210">
        <v>13.06</v>
      </c>
      <c r="D30" s="37" t="s">
        <v>1486</v>
      </c>
      <c r="E30" s="37" t="s">
        <v>262</v>
      </c>
      <c r="G30" s="121"/>
      <c r="H30" s="64"/>
      <c r="I30" s="37"/>
      <c r="J30" s="169"/>
      <c r="L30" s="3"/>
      <c r="M30" s="3"/>
      <c r="N30" s="211"/>
      <c r="O30" s="3"/>
      <c r="P30" s="4"/>
      <c r="Q30" s="3"/>
      <c r="R30" s="3"/>
    </row>
    <row r="31" spans="1:18" x14ac:dyDescent="0.25">
      <c r="A31" s="21">
        <v>18</v>
      </c>
      <c r="B31" s="72" t="s">
        <v>171</v>
      </c>
      <c r="C31" s="166">
        <v>13.07</v>
      </c>
      <c r="D31" s="73" t="s">
        <v>1549</v>
      </c>
      <c r="E31" s="73" t="s">
        <v>1550</v>
      </c>
      <c r="G31" s="72"/>
      <c r="H31" s="166"/>
      <c r="I31" s="73"/>
      <c r="J31" s="167"/>
      <c r="L31" s="3"/>
      <c r="M31" s="3"/>
      <c r="N31" s="4"/>
      <c r="O31" s="3"/>
      <c r="P31" s="4"/>
      <c r="Q31" s="3"/>
      <c r="R31" s="3"/>
    </row>
    <row r="32" spans="1:18" x14ac:dyDescent="0.25">
      <c r="A32" s="16">
        <v>19</v>
      </c>
      <c r="B32" s="121" t="s">
        <v>1347</v>
      </c>
      <c r="C32" s="64">
        <v>13.1</v>
      </c>
      <c r="D32" s="37">
        <v>2007</v>
      </c>
      <c r="E32" s="37"/>
      <c r="G32" s="121"/>
      <c r="H32" s="194"/>
      <c r="I32" s="37"/>
      <c r="J32" s="37"/>
      <c r="L32" s="3"/>
      <c r="M32" s="3"/>
      <c r="N32" s="4"/>
      <c r="O32" s="3"/>
      <c r="P32" s="4"/>
      <c r="Q32" s="3"/>
      <c r="R32" s="3"/>
    </row>
    <row r="33" spans="1:18" x14ac:dyDescent="0.25">
      <c r="B33" s="121" t="s">
        <v>1079</v>
      </c>
      <c r="C33" s="194">
        <v>13.1</v>
      </c>
      <c r="D33" s="37" t="s">
        <v>1231</v>
      </c>
      <c r="E33" s="37" t="s">
        <v>653</v>
      </c>
      <c r="G33" s="35"/>
      <c r="H33" s="64"/>
      <c r="I33" s="37"/>
      <c r="J33" s="169"/>
      <c r="L33" s="3"/>
      <c r="M33" s="3"/>
      <c r="N33" s="4"/>
      <c r="O33" s="3"/>
      <c r="P33" s="4"/>
      <c r="Q33" s="3"/>
      <c r="R33" s="3"/>
    </row>
    <row r="34" spans="1:18" x14ac:dyDescent="0.25">
      <c r="A34" s="13">
        <v>20</v>
      </c>
      <c r="B34" s="121" t="s">
        <v>433</v>
      </c>
      <c r="C34" s="194">
        <v>13.2</v>
      </c>
      <c r="D34" s="37">
        <v>1977</v>
      </c>
      <c r="E34" s="37"/>
      <c r="G34" s="121"/>
      <c r="H34" s="194"/>
      <c r="I34" s="37"/>
      <c r="J34" s="169"/>
      <c r="L34" s="3"/>
      <c r="M34" s="3"/>
      <c r="N34" s="4"/>
      <c r="O34" s="3"/>
      <c r="P34" s="4"/>
      <c r="Q34" s="3"/>
      <c r="R34" s="3"/>
    </row>
    <row r="35" spans="1:18" x14ac:dyDescent="0.25">
      <c r="B35" s="121" t="s">
        <v>1552</v>
      </c>
      <c r="C35" s="64">
        <v>13.2</v>
      </c>
      <c r="D35" s="37">
        <v>2002</v>
      </c>
      <c r="E35" s="37"/>
      <c r="G35" s="121"/>
      <c r="H35" s="64"/>
      <c r="I35" s="37"/>
      <c r="J35" s="169"/>
      <c r="M35" s="48"/>
      <c r="N35" s="61"/>
      <c r="O35" s="12"/>
      <c r="R35" s="12"/>
    </row>
    <row r="36" spans="1:18" x14ac:dyDescent="0.25">
      <c r="B36" s="72" t="s">
        <v>310</v>
      </c>
      <c r="C36" s="166">
        <v>13.2</v>
      </c>
      <c r="D36" s="73" t="s">
        <v>1142</v>
      </c>
      <c r="E36" s="73" t="s">
        <v>1553</v>
      </c>
      <c r="G36" s="35"/>
      <c r="H36" s="64"/>
      <c r="I36" s="37"/>
      <c r="J36" s="169"/>
      <c r="M36" s="48"/>
      <c r="N36" s="61"/>
      <c r="O36" s="12"/>
      <c r="R36" s="12"/>
    </row>
    <row r="37" spans="1:18" x14ac:dyDescent="0.25">
      <c r="B37" s="72" t="s">
        <v>681</v>
      </c>
      <c r="C37" s="166">
        <v>13.2</v>
      </c>
      <c r="D37" s="73" t="s">
        <v>1556</v>
      </c>
      <c r="E37" s="73" t="s">
        <v>1557</v>
      </c>
      <c r="G37" s="35"/>
      <c r="H37" s="64"/>
      <c r="I37" s="37"/>
      <c r="J37" s="169"/>
      <c r="M37" s="48"/>
      <c r="N37" s="61"/>
      <c r="O37" s="12"/>
      <c r="P37" s="12"/>
      <c r="Q37" s="12"/>
      <c r="R37" s="12"/>
    </row>
    <row r="38" spans="1:18" x14ac:dyDescent="0.25">
      <c r="B38" s="121"/>
      <c r="C38" s="64"/>
      <c r="D38" s="37"/>
      <c r="E38" s="37"/>
      <c r="F38" s="20"/>
      <c r="G38" s="35"/>
      <c r="H38" s="64"/>
      <c r="I38" s="37"/>
      <c r="J38" s="169"/>
      <c r="M38" s="48"/>
      <c r="N38" s="61"/>
      <c r="O38" s="12"/>
      <c r="P38" s="12"/>
      <c r="Q38" s="12"/>
      <c r="R38" s="12"/>
    </row>
    <row r="39" spans="1:18" x14ac:dyDescent="0.25">
      <c r="B39" s="189"/>
      <c r="C39" s="355"/>
      <c r="D39" s="38"/>
      <c r="E39" s="38"/>
      <c r="F39" s="169"/>
      <c r="G39" s="49"/>
      <c r="H39" s="60"/>
      <c r="I39" s="38"/>
      <c r="J39" s="215"/>
      <c r="L39" s="51"/>
      <c r="M39" s="48"/>
      <c r="N39" s="61"/>
      <c r="O39" s="12"/>
      <c r="R39" s="12"/>
    </row>
    <row r="40" spans="1:18" x14ac:dyDescent="0.25">
      <c r="A40" s="203"/>
      <c r="B40" s="21"/>
      <c r="C40" s="23"/>
      <c r="D40" s="20"/>
      <c r="E40" s="20"/>
      <c r="F40" s="20"/>
      <c r="G40" s="40"/>
      <c r="H40" s="20"/>
      <c r="I40" s="20"/>
      <c r="J40" s="20"/>
      <c r="K40" s="17"/>
      <c r="L40" s="24"/>
      <c r="M40" s="25"/>
      <c r="N40" s="17"/>
      <c r="O40" s="12"/>
      <c r="P40" s="12"/>
      <c r="Q40" s="17"/>
      <c r="R40" s="12"/>
    </row>
    <row r="41" spans="1:18" x14ac:dyDescent="0.25">
      <c r="A41" s="203"/>
      <c r="B41" s="216" t="s">
        <v>1489</v>
      </c>
      <c r="C41" s="217" t="s">
        <v>3</v>
      </c>
      <c r="D41" s="65" t="s">
        <v>7</v>
      </c>
      <c r="E41" s="65" t="s">
        <v>5</v>
      </c>
      <c r="F41" s="20"/>
      <c r="G41" s="65" t="s">
        <v>259</v>
      </c>
      <c r="H41" s="217" t="s">
        <v>3</v>
      </c>
      <c r="I41" s="65" t="s">
        <v>7</v>
      </c>
      <c r="J41" s="218" t="s">
        <v>5</v>
      </c>
      <c r="K41" s="17"/>
      <c r="L41" s="24"/>
      <c r="M41" s="25"/>
      <c r="N41" s="17"/>
      <c r="O41" s="12"/>
      <c r="P41" s="12"/>
      <c r="Q41" s="17"/>
      <c r="R41" s="12"/>
    </row>
    <row r="42" spans="1:18" x14ac:dyDescent="0.25">
      <c r="A42" s="203"/>
      <c r="B42" s="31" t="s">
        <v>8</v>
      </c>
      <c r="C42" s="219" t="s">
        <v>9</v>
      </c>
      <c r="D42" s="220"/>
      <c r="E42" s="221"/>
      <c r="F42" s="20"/>
      <c r="G42" s="31" t="s">
        <v>8</v>
      </c>
      <c r="H42" s="32" t="s">
        <v>9</v>
      </c>
      <c r="I42" s="33"/>
      <c r="J42" s="34"/>
      <c r="K42" s="17"/>
      <c r="L42" s="24"/>
      <c r="M42" s="25"/>
      <c r="N42" s="17"/>
      <c r="O42" s="12"/>
      <c r="P42" s="12"/>
      <c r="Q42" s="17"/>
      <c r="R42" s="12"/>
    </row>
    <row r="43" spans="1:18" x14ac:dyDescent="0.25">
      <c r="A43" s="21">
        <v>1</v>
      </c>
      <c r="B43" s="121" t="s">
        <v>764</v>
      </c>
      <c r="C43" s="36">
        <v>56.5</v>
      </c>
      <c r="D43" s="20" t="s">
        <v>427</v>
      </c>
      <c r="E43" s="37" t="s">
        <v>1564</v>
      </c>
      <c r="F43" s="20">
        <v>1</v>
      </c>
      <c r="G43" s="121" t="s">
        <v>707</v>
      </c>
      <c r="H43" s="37" t="s">
        <v>1565</v>
      </c>
      <c r="I43" s="222">
        <v>35612</v>
      </c>
      <c r="J43" s="37" t="s">
        <v>977</v>
      </c>
      <c r="K43" s="41"/>
      <c r="L43" s="42"/>
      <c r="M43" s="25"/>
      <c r="N43" s="17"/>
      <c r="O43" s="12"/>
      <c r="P43" s="12"/>
      <c r="Q43" s="41"/>
      <c r="R43" s="12"/>
    </row>
    <row r="44" spans="1:18" x14ac:dyDescent="0.25">
      <c r="A44" s="21">
        <v>2</v>
      </c>
      <c r="B44" s="121" t="s">
        <v>77</v>
      </c>
      <c r="C44" s="36">
        <v>57.6</v>
      </c>
      <c r="D44" s="20" t="s">
        <v>1099</v>
      </c>
      <c r="E44" s="37" t="s">
        <v>1100</v>
      </c>
      <c r="F44" s="20">
        <v>2</v>
      </c>
      <c r="G44" s="121" t="s">
        <v>93</v>
      </c>
      <c r="H44" s="37" t="s">
        <v>1566</v>
      </c>
      <c r="I44" s="20" t="s">
        <v>1567</v>
      </c>
      <c r="J44" s="37" t="s">
        <v>1568</v>
      </c>
      <c r="K44" s="12"/>
      <c r="L44" s="45"/>
      <c r="M44" s="46"/>
      <c r="N44" s="47"/>
      <c r="O44" s="12"/>
      <c r="P44" s="12"/>
      <c r="Q44" s="47"/>
      <c r="R44" s="12"/>
    </row>
    <row r="45" spans="1:18" x14ac:dyDescent="0.25">
      <c r="A45" s="21">
        <v>3</v>
      </c>
      <c r="B45" s="121" t="s">
        <v>707</v>
      </c>
      <c r="C45" s="36">
        <v>58.2</v>
      </c>
      <c r="D45" s="20">
        <v>1997</v>
      </c>
      <c r="E45" s="37"/>
      <c r="F45" s="20">
        <v>3</v>
      </c>
      <c r="G45" s="121" t="s">
        <v>330</v>
      </c>
      <c r="H45" s="37" t="s">
        <v>1569</v>
      </c>
      <c r="I45" s="20" t="s">
        <v>1570</v>
      </c>
      <c r="J45" s="37" t="s">
        <v>653</v>
      </c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21">
        <v>4</v>
      </c>
      <c r="B46" s="121" t="s">
        <v>1097</v>
      </c>
      <c r="C46" s="37">
        <v>58.73</v>
      </c>
      <c r="D46" s="20">
        <v>2000</v>
      </c>
      <c r="E46" s="37"/>
      <c r="F46" s="20">
        <v>4</v>
      </c>
      <c r="G46" s="121" t="s">
        <v>579</v>
      </c>
      <c r="H46" s="37" t="s">
        <v>1571</v>
      </c>
      <c r="I46" s="20" t="s">
        <v>254</v>
      </c>
      <c r="J46" s="37" t="s">
        <v>18</v>
      </c>
      <c r="K46" s="12"/>
      <c r="L46" s="48"/>
      <c r="M46" s="12"/>
      <c r="N46" s="12"/>
      <c r="O46" s="12"/>
      <c r="P46" s="12"/>
      <c r="Q46" s="12"/>
      <c r="R46" s="12"/>
    </row>
    <row r="47" spans="1:18" x14ac:dyDescent="0.25">
      <c r="A47" s="21">
        <v>5</v>
      </c>
      <c r="B47" s="121" t="s">
        <v>433</v>
      </c>
      <c r="C47" s="36">
        <v>59</v>
      </c>
      <c r="D47" s="20">
        <v>1977</v>
      </c>
      <c r="E47" s="37"/>
      <c r="F47" s="20">
        <v>5</v>
      </c>
      <c r="G47" s="121" t="s">
        <v>1572</v>
      </c>
      <c r="H47" s="37" t="s">
        <v>1573</v>
      </c>
      <c r="I47" s="20">
        <v>2007</v>
      </c>
      <c r="J47" s="37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21">
        <v>6</v>
      </c>
      <c r="B48" s="121" t="s">
        <v>1064</v>
      </c>
      <c r="C48" s="37">
        <v>59.14</v>
      </c>
      <c r="D48" s="71" t="s">
        <v>2681</v>
      </c>
      <c r="E48" s="37" t="s">
        <v>2640</v>
      </c>
      <c r="F48" s="20">
        <v>6</v>
      </c>
      <c r="G48" s="121" t="s">
        <v>760</v>
      </c>
      <c r="H48" s="37" t="s">
        <v>1126</v>
      </c>
      <c r="I48" s="20">
        <v>2005</v>
      </c>
      <c r="J48" s="37"/>
      <c r="L48" s="12"/>
      <c r="N48" s="12"/>
      <c r="O48" s="12"/>
      <c r="P48" s="12"/>
      <c r="Q48" s="12"/>
      <c r="R48" s="12"/>
    </row>
    <row r="49" spans="1:23" x14ac:dyDescent="0.25">
      <c r="A49" s="21">
        <v>7</v>
      </c>
      <c r="B49" s="121" t="s">
        <v>731</v>
      </c>
      <c r="C49" s="37">
        <v>59.2</v>
      </c>
      <c r="D49" s="20" t="s">
        <v>1109</v>
      </c>
      <c r="E49" s="37" t="s">
        <v>1110</v>
      </c>
      <c r="F49" s="20">
        <v>7</v>
      </c>
      <c r="G49" s="121" t="s">
        <v>573</v>
      </c>
      <c r="H49" s="37" t="s">
        <v>1576</v>
      </c>
      <c r="I49" s="20">
        <v>2004</v>
      </c>
      <c r="J49" s="37"/>
      <c r="L49" s="12"/>
      <c r="N49" s="12"/>
      <c r="O49" s="12"/>
      <c r="P49" s="12"/>
      <c r="R49" s="12"/>
    </row>
    <row r="50" spans="1:23" x14ac:dyDescent="0.25">
      <c r="A50" s="21">
        <v>8</v>
      </c>
      <c r="B50" s="121" t="s">
        <v>1558</v>
      </c>
      <c r="C50" s="67">
        <v>61.11</v>
      </c>
      <c r="D50" s="20" t="s">
        <v>1574</v>
      </c>
      <c r="E50" s="37" t="s">
        <v>1575</v>
      </c>
      <c r="F50" s="20">
        <v>8</v>
      </c>
      <c r="G50" s="121" t="s">
        <v>1168</v>
      </c>
      <c r="H50" s="37" t="s">
        <v>1577</v>
      </c>
      <c r="I50" s="20" t="s">
        <v>1142</v>
      </c>
      <c r="J50" s="37" t="s">
        <v>1553</v>
      </c>
      <c r="L50" s="12"/>
      <c r="N50" s="12"/>
      <c r="O50" s="12"/>
      <c r="P50" s="12"/>
      <c r="Q50" s="12"/>
      <c r="R50" s="12"/>
    </row>
    <row r="51" spans="1:23" x14ac:dyDescent="0.25">
      <c r="A51" s="21">
        <v>9</v>
      </c>
      <c r="B51" s="121" t="s">
        <v>93</v>
      </c>
      <c r="C51" s="37">
        <v>61.8</v>
      </c>
      <c r="D51" s="20" t="s">
        <v>1065</v>
      </c>
      <c r="E51" s="37" t="s">
        <v>1066</v>
      </c>
      <c r="F51" s="20">
        <v>9</v>
      </c>
      <c r="G51" s="121" t="s">
        <v>2856</v>
      </c>
      <c r="H51" s="37" t="s">
        <v>2893</v>
      </c>
      <c r="I51" s="71" t="s">
        <v>2894</v>
      </c>
      <c r="J51" s="37" t="s">
        <v>1095</v>
      </c>
      <c r="L51" s="12"/>
      <c r="N51" s="12"/>
      <c r="O51" s="12"/>
      <c r="P51" s="12"/>
      <c r="Q51" s="12"/>
      <c r="R51" s="12"/>
    </row>
    <row r="52" spans="1:23" x14ac:dyDescent="0.25">
      <c r="A52" s="21">
        <v>10</v>
      </c>
      <c r="B52" s="121" t="s">
        <v>763</v>
      </c>
      <c r="C52" s="36">
        <v>61.9</v>
      </c>
      <c r="D52" s="20">
        <v>2007</v>
      </c>
      <c r="E52" s="37"/>
      <c r="F52" s="20">
        <v>10</v>
      </c>
      <c r="G52" s="121" t="s">
        <v>1578</v>
      </c>
      <c r="H52" s="37" t="s">
        <v>1141</v>
      </c>
      <c r="I52" s="20">
        <v>2006</v>
      </c>
      <c r="J52" s="37"/>
      <c r="Q52" s="12"/>
      <c r="R52" s="12"/>
    </row>
    <row r="53" spans="1:23" x14ac:dyDescent="0.25">
      <c r="A53" s="21">
        <v>11</v>
      </c>
      <c r="B53" s="121" t="s">
        <v>1233</v>
      </c>
      <c r="C53" s="36">
        <v>62.1</v>
      </c>
      <c r="D53" s="20">
        <v>1975</v>
      </c>
      <c r="E53" s="37"/>
      <c r="F53" s="20">
        <v>11</v>
      </c>
      <c r="G53" s="121" t="s">
        <v>1579</v>
      </c>
      <c r="H53" s="37" t="s">
        <v>748</v>
      </c>
      <c r="I53" s="20">
        <v>2003</v>
      </c>
      <c r="J53" s="37"/>
      <c r="Q53" s="12"/>
      <c r="R53" s="12"/>
    </row>
    <row r="54" spans="1:23" x14ac:dyDescent="0.25">
      <c r="A54" s="21">
        <v>12</v>
      </c>
      <c r="B54" s="121" t="s">
        <v>651</v>
      </c>
      <c r="C54" s="36">
        <v>62.3</v>
      </c>
      <c r="D54" s="20" t="s">
        <v>1434</v>
      </c>
      <c r="E54" s="37" t="s">
        <v>1207</v>
      </c>
      <c r="F54" s="20">
        <v>12</v>
      </c>
      <c r="G54" s="121" t="s">
        <v>1539</v>
      </c>
      <c r="H54" s="37" t="s">
        <v>1580</v>
      </c>
      <c r="I54" s="20" t="s">
        <v>1581</v>
      </c>
      <c r="J54" s="37" t="s">
        <v>324</v>
      </c>
      <c r="Q54" s="12"/>
      <c r="R54" s="12"/>
    </row>
    <row r="55" spans="1:23" x14ac:dyDescent="0.25">
      <c r="A55" s="21">
        <v>13</v>
      </c>
      <c r="B55" s="121" t="s">
        <v>1407</v>
      </c>
      <c r="C55" s="67">
        <v>62.64</v>
      </c>
      <c r="D55" s="20" t="s">
        <v>1582</v>
      </c>
      <c r="E55" s="37" t="s">
        <v>1583</v>
      </c>
      <c r="F55" s="20">
        <v>13</v>
      </c>
      <c r="G55" s="121" t="s">
        <v>763</v>
      </c>
      <c r="H55" s="37" t="s">
        <v>1584</v>
      </c>
      <c r="I55" s="20">
        <v>2006</v>
      </c>
      <c r="J55" s="37"/>
      <c r="Q55" s="12"/>
      <c r="R55" s="12"/>
    </row>
    <row r="56" spans="1:23" x14ac:dyDescent="0.25">
      <c r="A56" s="21">
        <v>14</v>
      </c>
      <c r="B56" s="121" t="s">
        <v>1098</v>
      </c>
      <c r="C56" s="67">
        <v>62.84</v>
      </c>
      <c r="D56" s="20" t="s">
        <v>1173</v>
      </c>
      <c r="E56" s="37" t="s">
        <v>1174</v>
      </c>
      <c r="F56" s="20">
        <v>14</v>
      </c>
      <c r="G56" s="121" t="s">
        <v>1197</v>
      </c>
      <c r="H56" s="37" t="s">
        <v>1585</v>
      </c>
      <c r="I56" s="20">
        <v>2002</v>
      </c>
      <c r="J56" s="37"/>
      <c r="Q56" s="12"/>
      <c r="R56" s="12"/>
    </row>
    <row r="57" spans="1:23" x14ac:dyDescent="0.25">
      <c r="A57" s="21">
        <v>15</v>
      </c>
      <c r="B57" s="121" t="s">
        <v>760</v>
      </c>
      <c r="C57" s="36">
        <v>63</v>
      </c>
      <c r="D57" s="20">
        <v>2005</v>
      </c>
      <c r="E57" s="37"/>
      <c r="F57" s="20">
        <v>15</v>
      </c>
      <c r="G57" s="121" t="s">
        <v>956</v>
      </c>
      <c r="H57" s="37" t="s">
        <v>1586</v>
      </c>
      <c r="I57" s="20">
        <v>2007</v>
      </c>
      <c r="J57" s="37"/>
      <c r="Q57" s="12"/>
      <c r="R57" s="12"/>
    </row>
    <row r="58" spans="1:23" x14ac:dyDescent="0.25">
      <c r="A58" s="21">
        <v>16</v>
      </c>
      <c r="B58" s="121" t="s">
        <v>1087</v>
      </c>
      <c r="C58" s="67">
        <v>63.02</v>
      </c>
      <c r="D58" s="20" t="s">
        <v>1129</v>
      </c>
      <c r="E58" s="37" t="s">
        <v>724</v>
      </c>
      <c r="F58" s="20">
        <v>16</v>
      </c>
      <c r="G58" s="121" t="s">
        <v>171</v>
      </c>
      <c r="H58" s="37" t="s">
        <v>1587</v>
      </c>
      <c r="I58" s="20" t="s">
        <v>1588</v>
      </c>
      <c r="J58" s="37" t="s">
        <v>1589</v>
      </c>
      <c r="R58" s="12"/>
      <c r="W58" s="12"/>
    </row>
    <row r="59" spans="1:23" x14ac:dyDescent="0.25">
      <c r="A59" s="21">
        <v>17</v>
      </c>
      <c r="B59" s="121" t="s">
        <v>1084</v>
      </c>
      <c r="C59" s="36">
        <v>64</v>
      </c>
      <c r="D59" s="20" t="s">
        <v>1256</v>
      </c>
      <c r="E59" s="37" t="s">
        <v>23</v>
      </c>
      <c r="F59" s="20">
        <v>17</v>
      </c>
      <c r="G59" s="121" t="s">
        <v>752</v>
      </c>
      <c r="H59" s="37" t="s">
        <v>1590</v>
      </c>
      <c r="I59" s="20" t="s">
        <v>1591</v>
      </c>
      <c r="J59" s="37" t="s">
        <v>1592</v>
      </c>
      <c r="Q59" s="17"/>
      <c r="R59" s="12"/>
    </row>
    <row r="60" spans="1:23" x14ac:dyDescent="0.25">
      <c r="A60" s="21">
        <v>18</v>
      </c>
      <c r="B60" s="121" t="s">
        <v>1572</v>
      </c>
      <c r="C60" s="37">
        <v>64.2</v>
      </c>
      <c r="D60" s="20">
        <v>2007</v>
      </c>
      <c r="E60" s="37"/>
      <c r="F60" s="20">
        <v>18</v>
      </c>
      <c r="G60" s="121" t="s">
        <v>1593</v>
      </c>
      <c r="H60" s="67" t="s">
        <v>1594</v>
      </c>
      <c r="I60" s="20" t="s">
        <v>1336</v>
      </c>
      <c r="J60" s="37" t="s">
        <v>1337</v>
      </c>
      <c r="Q60" s="17"/>
      <c r="R60" s="12"/>
    </row>
    <row r="61" spans="1:23" x14ac:dyDescent="0.25">
      <c r="A61" s="21">
        <v>19</v>
      </c>
      <c r="B61" s="121" t="s">
        <v>1096</v>
      </c>
      <c r="C61" s="67">
        <v>64.319999999999993</v>
      </c>
      <c r="D61" s="71" t="s">
        <v>2646</v>
      </c>
      <c r="E61" s="37" t="s">
        <v>2648</v>
      </c>
      <c r="F61" s="20">
        <v>19</v>
      </c>
      <c r="G61" s="121" t="s">
        <v>350</v>
      </c>
      <c r="H61" s="37" t="s">
        <v>1598</v>
      </c>
      <c r="I61" s="20">
        <v>2006</v>
      </c>
      <c r="J61" s="37"/>
      <c r="R61" s="12"/>
    </row>
    <row r="62" spans="1:23" x14ac:dyDescent="0.25">
      <c r="A62" s="21">
        <v>20</v>
      </c>
      <c r="B62" s="121" t="s">
        <v>1248</v>
      </c>
      <c r="C62" s="67">
        <v>64.36</v>
      </c>
      <c r="D62" s="71" t="s">
        <v>2855</v>
      </c>
      <c r="E62" s="37" t="s">
        <v>1114</v>
      </c>
      <c r="F62" s="20">
        <v>20</v>
      </c>
      <c r="G62" s="121" t="s">
        <v>1600</v>
      </c>
      <c r="H62" s="67" t="s">
        <v>1601</v>
      </c>
      <c r="I62" s="20">
        <v>2000</v>
      </c>
      <c r="J62" s="37"/>
      <c r="R62" s="12"/>
    </row>
    <row r="63" spans="1:23" x14ac:dyDescent="0.25">
      <c r="A63" s="21"/>
      <c r="B63" s="121" t="s">
        <v>1595</v>
      </c>
      <c r="C63" s="37">
        <v>64.38</v>
      </c>
      <c r="D63" s="20" t="s">
        <v>1596</v>
      </c>
      <c r="E63" s="37" t="s">
        <v>1597</v>
      </c>
      <c r="F63" s="20"/>
      <c r="G63" s="121" t="s">
        <v>433</v>
      </c>
      <c r="H63" s="37" t="s">
        <v>1602</v>
      </c>
      <c r="I63" s="20">
        <v>1977</v>
      </c>
      <c r="J63" s="37"/>
      <c r="R63" s="12"/>
    </row>
    <row r="64" spans="1:23" x14ac:dyDescent="0.25">
      <c r="A64" s="203"/>
      <c r="B64" s="223"/>
      <c r="C64" s="224"/>
      <c r="D64" s="123"/>
      <c r="E64" s="225"/>
      <c r="F64" s="20"/>
      <c r="G64" s="189"/>
      <c r="H64" s="38"/>
      <c r="I64" s="39"/>
      <c r="J64" s="38"/>
      <c r="Q64" s="12"/>
      <c r="R64" s="12"/>
    </row>
    <row r="65" spans="1:23" x14ac:dyDescent="0.25">
      <c r="A65" s="203"/>
      <c r="B65" s="203"/>
      <c r="C65" s="203"/>
      <c r="D65" s="203"/>
      <c r="E65" s="21"/>
      <c r="F65" s="20"/>
      <c r="G65" s="21"/>
      <c r="H65" s="20"/>
      <c r="I65" s="20"/>
      <c r="J65" s="20"/>
      <c r="Q65" s="12"/>
      <c r="R65" s="12"/>
    </row>
    <row r="66" spans="1:23" x14ac:dyDescent="0.25">
      <c r="A66" s="203"/>
      <c r="B66" s="26" t="s">
        <v>584</v>
      </c>
      <c r="C66" s="27" t="s">
        <v>3</v>
      </c>
      <c r="D66" s="28" t="s">
        <v>7</v>
      </c>
      <c r="E66" s="29" t="s">
        <v>5</v>
      </c>
      <c r="F66" s="20"/>
      <c r="G66" s="26" t="s">
        <v>1161</v>
      </c>
      <c r="H66" s="27" t="s">
        <v>3</v>
      </c>
      <c r="I66" s="28" t="s">
        <v>7</v>
      </c>
      <c r="J66" s="29" t="s">
        <v>5</v>
      </c>
      <c r="Q66" s="12"/>
      <c r="R66" s="12"/>
    </row>
    <row r="67" spans="1:23" x14ac:dyDescent="0.25">
      <c r="A67" s="203"/>
      <c r="B67" s="31" t="s">
        <v>8</v>
      </c>
      <c r="C67" s="32" t="s">
        <v>9</v>
      </c>
      <c r="D67" s="33"/>
      <c r="E67" s="34"/>
      <c r="F67" s="20"/>
      <c r="G67" s="31" t="s">
        <v>8</v>
      </c>
      <c r="H67" s="32" t="s">
        <v>9</v>
      </c>
      <c r="I67" s="33"/>
      <c r="J67" s="34"/>
      <c r="Q67" s="12"/>
      <c r="R67" s="12"/>
    </row>
    <row r="68" spans="1:23" x14ac:dyDescent="0.25">
      <c r="A68" s="203">
        <v>1</v>
      </c>
      <c r="B68" s="190" t="s">
        <v>93</v>
      </c>
      <c r="C68" s="59" t="s">
        <v>1604</v>
      </c>
      <c r="D68" s="59" t="s">
        <v>1605</v>
      </c>
      <c r="E68" s="164" t="s">
        <v>1606</v>
      </c>
      <c r="F68" s="20">
        <v>1</v>
      </c>
      <c r="G68" s="200" t="s">
        <v>330</v>
      </c>
      <c r="H68" s="160" t="s">
        <v>1607</v>
      </c>
      <c r="I68" s="161" t="s">
        <v>1608</v>
      </c>
      <c r="J68" s="162" t="s">
        <v>797</v>
      </c>
      <c r="K68" s="41"/>
      <c r="L68" s="17"/>
      <c r="M68" s="17"/>
      <c r="N68" s="17"/>
      <c r="O68" s="17"/>
      <c r="P68" s="17"/>
      <c r="Q68" s="12"/>
      <c r="R68" s="12"/>
    </row>
    <row r="69" spans="1:23" x14ac:dyDescent="0.25">
      <c r="A69" s="203">
        <v>2</v>
      </c>
      <c r="B69" s="121" t="s">
        <v>707</v>
      </c>
      <c r="C69" s="37" t="s">
        <v>1609</v>
      </c>
      <c r="D69" s="37" t="s">
        <v>1610</v>
      </c>
      <c r="E69" s="169" t="s">
        <v>28</v>
      </c>
      <c r="F69" s="20">
        <v>2</v>
      </c>
      <c r="G69" s="121" t="s">
        <v>93</v>
      </c>
      <c r="H69" s="64" t="s">
        <v>1611</v>
      </c>
      <c r="I69" s="37" t="s">
        <v>1612</v>
      </c>
      <c r="J69" s="169" t="s">
        <v>734</v>
      </c>
      <c r="L69" s="12"/>
      <c r="N69" s="12"/>
      <c r="O69" s="12"/>
      <c r="P69" s="12"/>
      <c r="Q69" s="12"/>
      <c r="R69" s="12"/>
    </row>
    <row r="70" spans="1:23" x14ac:dyDescent="0.25">
      <c r="A70" s="203">
        <v>3</v>
      </c>
      <c r="B70" s="121" t="s">
        <v>330</v>
      </c>
      <c r="C70" s="37" t="s">
        <v>1613</v>
      </c>
      <c r="D70" s="37" t="s">
        <v>1599</v>
      </c>
      <c r="E70" s="169" t="s">
        <v>1614</v>
      </c>
      <c r="F70" s="20">
        <v>3</v>
      </c>
      <c r="G70" s="121" t="s">
        <v>1168</v>
      </c>
      <c r="H70" s="64" t="s">
        <v>1615</v>
      </c>
      <c r="I70" s="37" t="s">
        <v>1616</v>
      </c>
      <c r="J70" s="169" t="s">
        <v>797</v>
      </c>
      <c r="L70" s="12"/>
      <c r="N70" s="12"/>
      <c r="O70" s="12"/>
      <c r="P70" s="12"/>
      <c r="R70" s="12"/>
    </row>
    <row r="71" spans="1:23" x14ac:dyDescent="0.25">
      <c r="A71" s="203">
        <v>4</v>
      </c>
      <c r="B71" s="121" t="s">
        <v>1168</v>
      </c>
      <c r="C71" s="37" t="s">
        <v>1617</v>
      </c>
      <c r="D71" s="37" t="s">
        <v>1551</v>
      </c>
      <c r="E71" s="169" t="s">
        <v>1205</v>
      </c>
      <c r="F71" s="20">
        <v>4</v>
      </c>
      <c r="G71" s="121" t="s">
        <v>758</v>
      </c>
      <c r="H71" s="64" t="s">
        <v>1618</v>
      </c>
      <c r="I71" s="37" t="s">
        <v>1486</v>
      </c>
      <c r="J71" s="169" t="s">
        <v>262</v>
      </c>
      <c r="M71" s="12"/>
      <c r="N71" s="12"/>
      <c r="R71" s="12"/>
    </row>
    <row r="72" spans="1:23" x14ac:dyDescent="0.25">
      <c r="A72" s="203">
        <v>5</v>
      </c>
      <c r="B72" s="121" t="s">
        <v>2856</v>
      </c>
      <c r="C72" s="37" t="s">
        <v>2857</v>
      </c>
      <c r="D72" s="37" t="s">
        <v>2855</v>
      </c>
      <c r="E72" s="169" t="s">
        <v>1114</v>
      </c>
      <c r="F72" s="20">
        <v>5</v>
      </c>
      <c r="G72" s="121" t="s">
        <v>2856</v>
      </c>
      <c r="H72" s="64" t="s">
        <v>2880</v>
      </c>
      <c r="I72" s="37" t="s">
        <v>2881</v>
      </c>
      <c r="J72" s="169" t="s">
        <v>1205</v>
      </c>
      <c r="L72" s="12"/>
      <c r="M72" s="12"/>
      <c r="N72" s="12"/>
      <c r="O72" s="12"/>
      <c r="P72" s="12"/>
      <c r="Q72" s="12"/>
      <c r="R72" s="12"/>
    </row>
    <row r="73" spans="1:23" x14ac:dyDescent="0.25">
      <c r="A73" s="203">
        <v>6</v>
      </c>
      <c r="B73" s="121" t="s">
        <v>579</v>
      </c>
      <c r="C73" s="37" t="s">
        <v>1619</v>
      </c>
      <c r="D73" s="37" t="s">
        <v>1620</v>
      </c>
      <c r="E73" s="169" t="s">
        <v>207</v>
      </c>
      <c r="F73" s="20">
        <v>6</v>
      </c>
      <c r="G73" s="121" t="s">
        <v>1621</v>
      </c>
      <c r="H73" s="64" t="s">
        <v>1622</v>
      </c>
      <c r="I73" s="37" t="s">
        <v>1623</v>
      </c>
      <c r="J73" s="169" t="s">
        <v>1624</v>
      </c>
      <c r="L73" s="12"/>
      <c r="M73" s="12"/>
      <c r="N73" s="12"/>
      <c r="O73" s="12"/>
      <c r="P73" s="12"/>
      <c r="Q73" s="12"/>
      <c r="R73" s="12"/>
    </row>
    <row r="74" spans="1:23" x14ac:dyDescent="0.25">
      <c r="A74" s="203">
        <v>7</v>
      </c>
      <c r="B74" s="121" t="s">
        <v>1578</v>
      </c>
      <c r="C74" s="37" t="s">
        <v>1625</v>
      </c>
      <c r="D74" s="37">
        <v>2006</v>
      </c>
      <c r="E74" s="169"/>
      <c r="F74" s="20">
        <v>7</v>
      </c>
      <c r="G74" s="121" t="s">
        <v>1626</v>
      </c>
      <c r="H74" s="226" t="s">
        <v>1627</v>
      </c>
      <c r="I74" s="37">
        <v>2004</v>
      </c>
      <c r="J74" s="227"/>
      <c r="L74" s="12"/>
      <c r="M74" s="12"/>
      <c r="N74" s="12"/>
      <c r="R74" s="12"/>
      <c r="T74" s="12"/>
      <c r="V74" s="12"/>
      <c r="W74" s="12"/>
    </row>
    <row r="75" spans="1:23" x14ac:dyDescent="0.25">
      <c r="A75" s="203">
        <v>8</v>
      </c>
      <c r="B75" s="121" t="s">
        <v>1197</v>
      </c>
      <c r="C75" s="67" t="s">
        <v>1628</v>
      </c>
      <c r="D75" s="37">
        <v>2002</v>
      </c>
      <c r="E75" s="169"/>
      <c r="F75" s="20">
        <v>8</v>
      </c>
      <c r="G75" s="121" t="s">
        <v>1578</v>
      </c>
      <c r="H75" s="64" t="s">
        <v>1629</v>
      </c>
      <c r="I75" s="37">
        <v>2006</v>
      </c>
      <c r="J75" s="169"/>
      <c r="L75" s="12"/>
      <c r="N75" s="12"/>
      <c r="O75" s="12"/>
      <c r="P75" s="12"/>
      <c r="R75" s="12"/>
      <c r="W75" s="12"/>
    </row>
    <row r="76" spans="1:23" x14ac:dyDescent="0.25">
      <c r="A76" s="203">
        <v>9</v>
      </c>
      <c r="B76" s="121" t="s">
        <v>1579</v>
      </c>
      <c r="C76" s="37" t="s">
        <v>1630</v>
      </c>
      <c r="D76" s="37">
        <v>2003</v>
      </c>
      <c r="E76" s="169"/>
      <c r="F76" s="20">
        <v>9</v>
      </c>
      <c r="G76" s="165" t="s">
        <v>431</v>
      </c>
      <c r="H76" s="166" t="s">
        <v>1631</v>
      </c>
      <c r="I76" s="73" t="s">
        <v>1063</v>
      </c>
      <c r="J76" s="167" t="s">
        <v>1062</v>
      </c>
      <c r="L76" s="17"/>
      <c r="M76" s="24"/>
      <c r="N76" s="25"/>
      <c r="O76" s="17"/>
      <c r="P76" s="17"/>
      <c r="Q76" s="17"/>
      <c r="R76" s="12"/>
    </row>
    <row r="77" spans="1:23" x14ac:dyDescent="0.25">
      <c r="A77" s="16"/>
      <c r="B77" s="121" t="s">
        <v>1593</v>
      </c>
      <c r="C77" s="67" t="s">
        <v>761</v>
      </c>
      <c r="D77" s="37" t="s">
        <v>1227</v>
      </c>
      <c r="E77" s="169" t="s">
        <v>1228</v>
      </c>
      <c r="F77" s="20">
        <v>10</v>
      </c>
      <c r="G77" s="121" t="s">
        <v>579</v>
      </c>
      <c r="H77" s="64" t="s">
        <v>1632</v>
      </c>
      <c r="I77" s="37" t="s">
        <v>1441</v>
      </c>
      <c r="J77" s="169" t="s">
        <v>1066</v>
      </c>
      <c r="L77" s="17"/>
      <c r="M77" s="24"/>
      <c r="N77" s="25"/>
      <c r="O77" s="17"/>
      <c r="P77" s="17"/>
      <c r="Q77" s="17"/>
      <c r="R77" s="12"/>
    </row>
    <row r="78" spans="1:23" x14ac:dyDescent="0.25">
      <c r="A78" s="203">
        <v>10</v>
      </c>
      <c r="B78" s="121" t="s">
        <v>1633</v>
      </c>
      <c r="C78" s="37" t="s">
        <v>761</v>
      </c>
      <c r="D78" s="37" t="s">
        <v>1065</v>
      </c>
      <c r="E78" s="169" t="s">
        <v>1066</v>
      </c>
      <c r="F78" s="20">
        <v>11</v>
      </c>
      <c r="G78" s="121" t="s">
        <v>1197</v>
      </c>
      <c r="H78" s="226" t="s">
        <v>1634</v>
      </c>
      <c r="I78" s="37">
        <v>2002</v>
      </c>
      <c r="J78" s="169"/>
      <c r="K78" s="17"/>
      <c r="L78" s="24"/>
      <c r="M78" s="25"/>
      <c r="N78" s="17"/>
      <c r="O78" s="12"/>
      <c r="P78" s="12"/>
    </row>
    <row r="79" spans="1:23" x14ac:dyDescent="0.25">
      <c r="A79" s="203">
        <v>11</v>
      </c>
      <c r="B79" s="121" t="s">
        <v>1635</v>
      </c>
      <c r="C79" s="37" t="s">
        <v>1636</v>
      </c>
      <c r="D79" s="37" t="s">
        <v>121</v>
      </c>
      <c r="E79" s="169" t="s">
        <v>18</v>
      </c>
      <c r="F79" s="20">
        <v>12</v>
      </c>
      <c r="G79" s="121" t="s">
        <v>1579</v>
      </c>
      <c r="H79" s="64" t="s">
        <v>1637</v>
      </c>
      <c r="I79" s="37">
        <v>2003</v>
      </c>
      <c r="J79" s="169"/>
      <c r="K79" s="17"/>
      <c r="L79" s="24"/>
      <c r="M79" s="25"/>
      <c r="N79" s="17"/>
      <c r="O79" s="12"/>
      <c r="P79" s="12"/>
    </row>
    <row r="80" spans="1:23" x14ac:dyDescent="0.25">
      <c r="A80" s="203">
        <v>12</v>
      </c>
      <c r="B80" s="121" t="s">
        <v>760</v>
      </c>
      <c r="C80" s="37" t="s">
        <v>1638</v>
      </c>
      <c r="D80" s="37">
        <v>2007</v>
      </c>
      <c r="E80" s="169"/>
      <c r="F80" s="20">
        <v>13</v>
      </c>
      <c r="G80" s="121" t="s">
        <v>1639</v>
      </c>
      <c r="H80" s="64" t="s">
        <v>1640</v>
      </c>
      <c r="I80" s="37" t="s">
        <v>1542</v>
      </c>
      <c r="J80" s="169" t="s">
        <v>1278</v>
      </c>
      <c r="K80" s="41"/>
      <c r="L80" s="24"/>
      <c r="M80" s="25"/>
      <c r="N80" s="41"/>
      <c r="O80" s="12"/>
      <c r="P80" s="12"/>
    </row>
    <row r="81" spans="1:23" x14ac:dyDescent="0.25">
      <c r="A81" s="203">
        <v>13</v>
      </c>
      <c r="B81" s="121" t="s">
        <v>763</v>
      </c>
      <c r="C81" s="37" t="s">
        <v>1641</v>
      </c>
      <c r="D81" s="37" t="s">
        <v>1542</v>
      </c>
      <c r="E81" s="169" t="s">
        <v>1278</v>
      </c>
      <c r="F81" s="20">
        <v>14</v>
      </c>
      <c r="G81" s="121" t="s">
        <v>763</v>
      </c>
      <c r="H81" s="64" t="s">
        <v>1642</v>
      </c>
      <c r="I81" s="37">
        <v>2006</v>
      </c>
      <c r="J81" s="169"/>
      <c r="K81" s="41"/>
      <c r="L81" s="24"/>
      <c r="M81" s="25"/>
      <c r="N81" s="41"/>
      <c r="O81" s="12"/>
      <c r="P81" s="12"/>
    </row>
    <row r="82" spans="1:23" x14ac:dyDescent="0.25">
      <c r="A82" s="203">
        <v>14</v>
      </c>
      <c r="B82" s="121" t="s">
        <v>752</v>
      </c>
      <c r="C82" s="37" t="s">
        <v>1643</v>
      </c>
      <c r="D82" s="37" t="s">
        <v>1644</v>
      </c>
      <c r="E82" s="169" t="s">
        <v>40</v>
      </c>
      <c r="F82" s="20">
        <v>15</v>
      </c>
      <c r="G82" s="121" t="s">
        <v>1158</v>
      </c>
      <c r="H82" s="210" t="s">
        <v>1645</v>
      </c>
      <c r="I82" s="37" t="s">
        <v>1090</v>
      </c>
      <c r="J82" s="169" t="s">
        <v>1077</v>
      </c>
      <c r="K82" s="12"/>
      <c r="L82" s="45"/>
      <c r="M82" s="46"/>
      <c r="N82" s="47"/>
      <c r="O82" s="12"/>
      <c r="P82" s="12"/>
    </row>
    <row r="83" spans="1:23" x14ac:dyDescent="0.25">
      <c r="A83" s="203">
        <v>15</v>
      </c>
      <c r="B83" s="121" t="s">
        <v>407</v>
      </c>
      <c r="C83" s="37" t="s">
        <v>1646</v>
      </c>
      <c r="D83" s="37">
        <v>2005</v>
      </c>
      <c r="E83" s="169"/>
      <c r="F83" s="20">
        <v>16</v>
      </c>
      <c r="G83" s="121" t="s">
        <v>434</v>
      </c>
      <c r="H83" s="64" t="s">
        <v>1647</v>
      </c>
      <c r="I83" s="37">
        <v>2000</v>
      </c>
      <c r="J83" s="169"/>
      <c r="K83" s="12"/>
      <c r="L83" s="12"/>
      <c r="M83" s="12"/>
      <c r="N83" s="12"/>
      <c r="O83" s="12"/>
      <c r="P83" s="12"/>
    </row>
    <row r="84" spans="1:23" x14ac:dyDescent="0.25">
      <c r="A84" s="203">
        <v>16</v>
      </c>
      <c r="B84" s="121" t="s">
        <v>776</v>
      </c>
      <c r="C84" s="37" t="s">
        <v>2968</v>
      </c>
      <c r="D84" s="37" t="s">
        <v>2967</v>
      </c>
      <c r="E84" s="169" t="s">
        <v>1114</v>
      </c>
      <c r="F84" s="20">
        <v>17</v>
      </c>
      <c r="G84" s="121" t="s">
        <v>1185</v>
      </c>
      <c r="H84" s="64" t="s">
        <v>1649</v>
      </c>
      <c r="I84" s="37">
        <v>2001</v>
      </c>
      <c r="J84" s="169"/>
      <c r="K84" s="12"/>
      <c r="L84" s="48"/>
      <c r="M84" s="12"/>
      <c r="N84" s="12"/>
      <c r="O84" s="12"/>
      <c r="P84" s="12"/>
    </row>
    <row r="85" spans="1:23" x14ac:dyDescent="0.25">
      <c r="A85" s="203">
        <v>17</v>
      </c>
      <c r="B85" s="121" t="s">
        <v>744</v>
      </c>
      <c r="C85" s="37" t="s">
        <v>1648</v>
      </c>
      <c r="D85" s="37">
        <v>2002</v>
      </c>
      <c r="E85" s="169"/>
      <c r="F85" s="20">
        <v>18</v>
      </c>
      <c r="G85" s="121" t="s">
        <v>1651</v>
      </c>
      <c r="H85" s="210" t="s">
        <v>1652</v>
      </c>
      <c r="I85" s="37">
        <v>1997</v>
      </c>
      <c r="J85" s="169"/>
      <c r="K85" s="12"/>
      <c r="L85" s="12"/>
      <c r="M85" s="48"/>
      <c r="N85" s="12"/>
      <c r="O85" s="12"/>
      <c r="P85" s="12"/>
    </row>
    <row r="86" spans="1:23" x14ac:dyDescent="0.25">
      <c r="A86" s="203">
        <v>18</v>
      </c>
      <c r="B86" s="121" t="s">
        <v>434</v>
      </c>
      <c r="C86" s="37" t="s">
        <v>1650</v>
      </c>
      <c r="D86" s="37">
        <v>2000</v>
      </c>
      <c r="E86" s="169"/>
      <c r="F86" s="20">
        <v>19</v>
      </c>
      <c r="G86" s="121" t="s">
        <v>1654</v>
      </c>
      <c r="H86" s="64" t="s">
        <v>1655</v>
      </c>
      <c r="I86" s="37">
        <v>1999</v>
      </c>
      <c r="J86" s="169"/>
      <c r="L86" s="48"/>
      <c r="M86" s="61"/>
      <c r="N86" s="12"/>
      <c r="O86" s="12"/>
      <c r="P86" s="12"/>
    </row>
    <row r="87" spans="1:23" x14ac:dyDescent="0.25">
      <c r="A87" s="203">
        <v>19</v>
      </c>
      <c r="B87" s="121" t="s">
        <v>763</v>
      </c>
      <c r="C87" s="37" t="s">
        <v>1653</v>
      </c>
      <c r="D87" s="37">
        <v>2006</v>
      </c>
      <c r="E87" s="169"/>
      <c r="F87" s="20">
        <v>20</v>
      </c>
      <c r="G87" s="121" t="s">
        <v>1658</v>
      </c>
      <c r="H87" s="64" t="s">
        <v>1659</v>
      </c>
      <c r="I87" s="37">
        <v>2007</v>
      </c>
      <c r="J87" s="169"/>
    </row>
    <row r="88" spans="1:23" x14ac:dyDescent="0.25">
      <c r="A88" s="203">
        <v>20</v>
      </c>
      <c r="B88" s="121" t="s">
        <v>1158</v>
      </c>
      <c r="C88" s="37" t="s">
        <v>1656</v>
      </c>
      <c r="D88" s="37" t="s">
        <v>1657</v>
      </c>
      <c r="E88" s="169" t="s">
        <v>1205</v>
      </c>
      <c r="F88" s="20"/>
      <c r="G88" s="121"/>
      <c r="H88" s="64"/>
      <c r="I88" s="37"/>
      <c r="J88" s="169"/>
      <c r="L88" s="52"/>
      <c r="N88" s="12"/>
      <c r="O88" s="12"/>
      <c r="P88" s="12"/>
    </row>
    <row r="89" spans="1:23" x14ac:dyDescent="0.25">
      <c r="A89" s="203"/>
      <c r="B89" s="189"/>
      <c r="C89" s="38"/>
      <c r="D89" s="38"/>
      <c r="E89" s="215"/>
      <c r="F89" s="203"/>
      <c r="G89" s="189"/>
      <c r="H89" s="60"/>
      <c r="I89" s="38"/>
      <c r="J89" s="215"/>
      <c r="L89" s="48"/>
      <c r="M89" s="12"/>
      <c r="N89" s="12"/>
      <c r="O89" s="12"/>
      <c r="P89" s="12"/>
    </row>
    <row r="90" spans="1:23" x14ac:dyDescent="0.25">
      <c r="A90" s="16"/>
      <c r="B90" s="21"/>
      <c r="C90" s="20"/>
      <c r="D90" s="20"/>
      <c r="E90" s="20"/>
      <c r="F90" s="203"/>
      <c r="G90" s="203"/>
      <c r="H90" s="228"/>
      <c r="I90" s="20"/>
      <c r="J90" s="20"/>
      <c r="L90" s="52"/>
      <c r="N90" s="12"/>
      <c r="O90" s="12"/>
      <c r="P90" s="12"/>
    </row>
    <row r="91" spans="1:23" x14ac:dyDescent="0.25">
      <c r="A91" s="203"/>
      <c r="B91" s="21"/>
      <c r="C91" s="20"/>
      <c r="D91" s="20"/>
      <c r="E91" s="20"/>
      <c r="F91" s="20"/>
      <c r="G91" s="20"/>
      <c r="H91" s="228"/>
      <c r="I91" s="20"/>
      <c r="J91" s="20"/>
      <c r="N91" s="48"/>
      <c r="P91" s="12"/>
      <c r="Q91" s="12"/>
      <c r="R91" s="12"/>
      <c r="T91" s="12"/>
      <c r="V91" s="12"/>
      <c r="W91" s="12"/>
    </row>
    <row r="92" spans="1:23" x14ac:dyDescent="0.25">
      <c r="A92" s="203"/>
      <c r="B92" s="26" t="s">
        <v>1470</v>
      </c>
      <c r="C92" s="27" t="s">
        <v>3</v>
      </c>
      <c r="D92" s="28" t="s">
        <v>7</v>
      </c>
      <c r="E92" s="29" t="s">
        <v>5</v>
      </c>
      <c r="F92" s="20"/>
      <c r="G92" s="26" t="s">
        <v>1471</v>
      </c>
      <c r="H92" s="27" t="s">
        <v>3</v>
      </c>
      <c r="I92" s="28" t="s">
        <v>7</v>
      </c>
      <c r="J92" s="29" t="s">
        <v>5</v>
      </c>
      <c r="M92" s="17"/>
      <c r="N92" s="17"/>
      <c r="O92" s="17"/>
      <c r="P92" s="17"/>
      <c r="Q92" s="17"/>
      <c r="R92" s="17"/>
      <c r="S92" s="41"/>
      <c r="T92" s="12"/>
      <c r="V92" s="12"/>
      <c r="W92" s="12"/>
    </row>
    <row r="93" spans="1:23" x14ac:dyDescent="0.25">
      <c r="A93" s="203"/>
      <c r="B93" s="53" t="s">
        <v>8</v>
      </c>
      <c r="C93" s="32" t="s">
        <v>9</v>
      </c>
      <c r="D93" s="33"/>
      <c r="E93" s="55"/>
      <c r="F93" s="20"/>
      <c r="G93" s="31" t="s">
        <v>8</v>
      </c>
      <c r="H93" s="32" t="s">
        <v>9</v>
      </c>
      <c r="I93" s="33"/>
      <c r="J93" s="34"/>
      <c r="M93" s="17"/>
      <c r="N93" s="17"/>
      <c r="O93" s="17"/>
      <c r="P93" s="17"/>
      <c r="Q93" s="17"/>
      <c r="R93" s="17"/>
      <c r="S93" s="17"/>
      <c r="T93" s="12"/>
      <c r="V93" s="12"/>
      <c r="W93" s="12"/>
    </row>
    <row r="94" spans="1:23" x14ac:dyDescent="0.25">
      <c r="A94" s="20">
        <v>1</v>
      </c>
      <c r="B94" s="106" t="s">
        <v>764</v>
      </c>
      <c r="C94" s="108">
        <v>13.78</v>
      </c>
      <c r="D94" s="185" t="s">
        <v>180</v>
      </c>
      <c r="E94" s="109" t="s">
        <v>1662</v>
      </c>
      <c r="F94" s="20">
        <v>1</v>
      </c>
      <c r="G94" s="190" t="s">
        <v>764</v>
      </c>
      <c r="H94" s="229">
        <v>58.68</v>
      </c>
      <c r="I94" s="63" t="s">
        <v>1661</v>
      </c>
      <c r="J94" s="59" t="s">
        <v>1614</v>
      </c>
      <c r="R94" s="12"/>
    </row>
    <row r="95" spans="1:23" x14ac:dyDescent="0.25">
      <c r="A95" s="20">
        <v>2</v>
      </c>
      <c r="B95" s="145" t="s">
        <v>19</v>
      </c>
      <c r="C95" s="79">
        <v>14.29</v>
      </c>
      <c r="D95" s="81" t="s">
        <v>2646</v>
      </c>
      <c r="E95" s="81" t="s">
        <v>286</v>
      </c>
      <c r="F95" s="68">
        <v>2</v>
      </c>
      <c r="G95" s="230" t="s">
        <v>1474</v>
      </c>
      <c r="H95" s="37">
        <v>63.9</v>
      </c>
      <c r="I95" s="20">
        <v>1987</v>
      </c>
      <c r="J95" s="37"/>
      <c r="R95" s="12"/>
    </row>
    <row r="96" spans="1:23" x14ac:dyDescent="0.25">
      <c r="A96" s="20">
        <v>3</v>
      </c>
      <c r="B96" s="110" t="s">
        <v>1060</v>
      </c>
      <c r="C96" s="23">
        <v>14.9</v>
      </c>
      <c r="D96" s="64">
        <v>1974</v>
      </c>
      <c r="E96" s="37"/>
      <c r="G96" s="121" t="s">
        <v>77</v>
      </c>
      <c r="H96" s="36">
        <v>63.9</v>
      </c>
      <c r="I96" s="20" t="s">
        <v>1268</v>
      </c>
      <c r="J96" s="37" t="s">
        <v>1269</v>
      </c>
      <c r="K96" s="231"/>
      <c r="R96" s="12"/>
    </row>
    <row r="97" spans="1:23" x14ac:dyDescent="0.25">
      <c r="B97" s="110" t="s">
        <v>171</v>
      </c>
      <c r="C97" s="23">
        <v>14.9</v>
      </c>
      <c r="D97" s="64" t="s">
        <v>1065</v>
      </c>
      <c r="E97" s="37" t="s">
        <v>1066</v>
      </c>
      <c r="F97" s="20">
        <v>3</v>
      </c>
      <c r="G97" s="121" t="s">
        <v>3216</v>
      </c>
      <c r="H97" s="67">
        <v>64.08</v>
      </c>
      <c r="I97" s="71" t="s">
        <v>3213</v>
      </c>
      <c r="J97" s="37" t="s">
        <v>3215</v>
      </c>
      <c r="K97" s="231"/>
      <c r="R97" s="12"/>
    </row>
    <row r="98" spans="1:23" x14ac:dyDescent="0.25">
      <c r="A98" s="20">
        <v>4</v>
      </c>
      <c r="B98" s="232" t="s">
        <v>764</v>
      </c>
      <c r="C98" s="14">
        <v>14.92</v>
      </c>
      <c r="D98" s="166" t="s">
        <v>811</v>
      </c>
      <c r="E98" s="73" t="s">
        <v>31</v>
      </c>
      <c r="F98" s="20">
        <v>4</v>
      </c>
      <c r="G98" s="121" t="s">
        <v>433</v>
      </c>
      <c r="H98" s="37">
        <v>66.400000000000006</v>
      </c>
      <c r="I98" s="20">
        <v>1977</v>
      </c>
      <c r="J98" s="37"/>
      <c r="R98" s="12"/>
    </row>
    <row r="99" spans="1:23" x14ac:dyDescent="0.25">
      <c r="A99" s="20">
        <v>5</v>
      </c>
      <c r="B99" s="110" t="s">
        <v>350</v>
      </c>
      <c r="C99" s="90">
        <v>14.98</v>
      </c>
      <c r="D99" s="64">
        <v>2006</v>
      </c>
      <c r="E99" s="37"/>
      <c r="F99" s="20">
        <v>5</v>
      </c>
      <c r="G99" s="121" t="s">
        <v>1347</v>
      </c>
      <c r="H99" s="67">
        <v>68.180000000000007</v>
      </c>
      <c r="I99" s="20" t="s">
        <v>1091</v>
      </c>
      <c r="J99" s="37" t="s">
        <v>257</v>
      </c>
      <c r="R99" s="12"/>
    </row>
    <row r="100" spans="1:23" x14ac:dyDescent="0.25">
      <c r="A100" s="20">
        <v>6</v>
      </c>
      <c r="B100" s="232" t="s">
        <v>310</v>
      </c>
      <c r="C100" s="233">
        <v>15</v>
      </c>
      <c r="D100" s="166" t="s">
        <v>1665</v>
      </c>
      <c r="E100" s="73" t="s">
        <v>286</v>
      </c>
      <c r="F100" s="20">
        <v>6</v>
      </c>
      <c r="G100" s="121" t="s">
        <v>444</v>
      </c>
      <c r="H100" s="36">
        <v>68.3</v>
      </c>
      <c r="I100" s="20">
        <v>1998</v>
      </c>
      <c r="J100" s="37"/>
      <c r="R100" s="12"/>
    </row>
    <row r="101" spans="1:23" x14ac:dyDescent="0.25">
      <c r="A101" s="20">
        <v>7</v>
      </c>
      <c r="B101" s="110" t="s">
        <v>1548</v>
      </c>
      <c r="C101" s="90">
        <v>15.05</v>
      </c>
      <c r="D101" s="64" t="s">
        <v>1486</v>
      </c>
      <c r="E101" s="37" t="s">
        <v>262</v>
      </c>
      <c r="F101" s="20">
        <v>7</v>
      </c>
      <c r="G101" s="121" t="s">
        <v>1663</v>
      </c>
      <c r="H101" s="67">
        <v>68.599999999999994</v>
      </c>
      <c r="I101" s="20" t="s">
        <v>1664</v>
      </c>
      <c r="J101" s="37" t="s">
        <v>1614</v>
      </c>
      <c r="R101" s="12"/>
    </row>
    <row r="102" spans="1:23" x14ac:dyDescent="0.25">
      <c r="A102" s="20">
        <v>8</v>
      </c>
      <c r="B102" s="110" t="s">
        <v>1347</v>
      </c>
      <c r="C102" s="20">
        <v>15.4</v>
      </c>
      <c r="D102" s="64">
        <v>2007</v>
      </c>
      <c r="E102" s="37"/>
      <c r="F102" s="20">
        <v>8</v>
      </c>
      <c r="G102" s="121" t="s">
        <v>449</v>
      </c>
      <c r="H102" s="36">
        <v>69.3</v>
      </c>
      <c r="I102" s="20">
        <v>2006</v>
      </c>
      <c r="J102" s="37"/>
      <c r="R102" s="12"/>
    </row>
    <row r="103" spans="1:23" x14ac:dyDescent="0.25">
      <c r="A103" s="20">
        <v>9</v>
      </c>
      <c r="B103" s="110" t="s">
        <v>433</v>
      </c>
      <c r="C103" s="20">
        <v>15.6</v>
      </c>
      <c r="D103" s="64">
        <v>1978</v>
      </c>
      <c r="E103" s="37"/>
      <c r="F103" s="20">
        <v>9</v>
      </c>
      <c r="G103" s="121" t="s">
        <v>1539</v>
      </c>
      <c r="H103" s="36">
        <v>69.599999999999994</v>
      </c>
      <c r="I103" s="20" t="s">
        <v>1554</v>
      </c>
      <c r="J103" s="37" t="s">
        <v>1555</v>
      </c>
      <c r="R103" s="12"/>
    </row>
    <row r="104" spans="1:23" x14ac:dyDescent="0.25">
      <c r="A104" s="20">
        <v>10</v>
      </c>
      <c r="B104" s="110" t="s">
        <v>1667</v>
      </c>
      <c r="C104" s="90">
        <v>15.81</v>
      </c>
      <c r="D104" s="64">
        <v>1998</v>
      </c>
      <c r="E104" s="37"/>
      <c r="F104" s="20">
        <v>10</v>
      </c>
      <c r="G104" s="121" t="s">
        <v>707</v>
      </c>
      <c r="H104" s="36">
        <v>70.099999999999994</v>
      </c>
      <c r="I104" s="20">
        <v>1997</v>
      </c>
      <c r="J104" s="37"/>
      <c r="R104" s="12"/>
    </row>
    <row r="105" spans="1:23" x14ac:dyDescent="0.25">
      <c r="A105" s="20">
        <v>11</v>
      </c>
      <c r="B105" s="110" t="s">
        <v>1539</v>
      </c>
      <c r="C105" s="71">
        <v>15.9</v>
      </c>
      <c r="D105" s="64" t="s">
        <v>1107</v>
      </c>
      <c r="E105" s="37" t="s">
        <v>1108</v>
      </c>
      <c r="F105" s="20">
        <v>11</v>
      </c>
      <c r="G105" s="121" t="s">
        <v>1666</v>
      </c>
      <c r="H105" s="36">
        <v>71.599999999999994</v>
      </c>
      <c r="I105" s="20" t="s">
        <v>814</v>
      </c>
      <c r="J105" s="37" t="s">
        <v>1559</v>
      </c>
      <c r="R105" s="12"/>
    </row>
    <row r="106" spans="1:23" x14ac:dyDescent="0.25">
      <c r="A106" s="20">
        <v>12</v>
      </c>
      <c r="B106" s="121" t="s">
        <v>573</v>
      </c>
      <c r="C106" s="234">
        <v>16</v>
      </c>
      <c r="D106" s="64">
        <v>2004</v>
      </c>
      <c r="E106" s="37"/>
      <c r="F106" s="20">
        <v>12</v>
      </c>
      <c r="G106" s="121" t="s">
        <v>1159</v>
      </c>
      <c r="H106" s="36">
        <v>71.8</v>
      </c>
      <c r="I106" s="20" t="s">
        <v>1668</v>
      </c>
      <c r="J106" s="37" t="s">
        <v>1106</v>
      </c>
      <c r="R106" s="12"/>
    </row>
    <row r="107" spans="1:23" x14ac:dyDescent="0.25">
      <c r="A107" s="20">
        <v>13</v>
      </c>
      <c r="B107" s="232" t="s">
        <v>77</v>
      </c>
      <c r="C107" s="14">
        <v>16.09</v>
      </c>
      <c r="D107" s="166" t="s">
        <v>1669</v>
      </c>
      <c r="E107" s="73" t="s">
        <v>1670</v>
      </c>
      <c r="F107" s="20">
        <v>13</v>
      </c>
      <c r="G107" s="121" t="s">
        <v>661</v>
      </c>
      <c r="H107" s="36">
        <v>73.3</v>
      </c>
      <c r="I107" s="20">
        <v>2002</v>
      </c>
      <c r="J107" s="37"/>
      <c r="R107" s="12"/>
    </row>
    <row r="108" spans="1:23" x14ac:dyDescent="0.25">
      <c r="A108" s="20">
        <v>14</v>
      </c>
      <c r="B108" s="110" t="s">
        <v>798</v>
      </c>
      <c r="C108" s="20">
        <v>16.600000000000001</v>
      </c>
      <c r="D108" s="64">
        <v>1998</v>
      </c>
      <c r="E108" s="37"/>
      <c r="F108" s="20">
        <v>14</v>
      </c>
      <c r="G108" s="121" t="s">
        <v>310</v>
      </c>
      <c r="H108" s="36">
        <v>73.5</v>
      </c>
      <c r="I108" s="20" t="s">
        <v>1336</v>
      </c>
      <c r="J108" s="37" t="s">
        <v>1337</v>
      </c>
      <c r="R108" s="12"/>
    </row>
    <row r="109" spans="1:23" x14ac:dyDescent="0.25">
      <c r="A109" s="20">
        <v>15</v>
      </c>
      <c r="B109" s="110" t="s">
        <v>447</v>
      </c>
      <c r="C109" s="20">
        <v>16.8</v>
      </c>
      <c r="D109" s="64">
        <v>2003</v>
      </c>
      <c r="E109" s="37"/>
      <c r="F109" s="20">
        <v>15</v>
      </c>
      <c r="G109" s="121" t="s">
        <v>1104</v>
      </c>
      <c r="H109" s="37">
        <v>73.709999999999994</v>
      </c>
      <c r="I109" s="20" t="s">
        <v>1671</v>
      </c>
      <c r="J109" s="37" t="s">
        <v>1672</v>
      </c>
      <c r="K109" s="48"/>
      <c r="R109" s="12"/>
      <c r="T109" s="12"/>
      <c r="U109" s="12"/>
      <c r="V109" s="12"/>
      <c r="W109" s="12"/>
    </row>
    <row r="110" spans="1:23" x14ac:dyDescent="0.25">
      <c r="A110" s="20">
        <v>16</v>
      </c>
      <c r="B110" s="110" t="s">
        <v>1673</v>
      </c>
      <c r="C110" s="23">
        <v>17.2</v>
      </c>
      <c r="D110" s="64">
        <v>1997</v>
      </c>
      <c r="E110" s="37"/>
      <c r="F110" s="20">
        <v>16</v>
      </c>
      <c r="G110" s="121" t="s">
        <v>1407</v>
      </c>
      <c r="H110" s="36">
        <v>74.2</v>
      </c>
      <c r="I110" s="20" t="s">
        <v>518</v>
      </c>
      <c r="J110" s="37" t="s">
        <v>529</v>
      </c>
      <c r="K110" s="48"/>
      <c r="R110" s="12"/>
    </row>
    <row r="111" spans="1:23" x14ac:dyDescent="0.25">
      <c r="A111" s="20">
        <v>17</v>
      </c>
      <c r="B111" s="110" t="s">
        <v>1674</v>
      </c>
      <c r="C111" s="20">
        <v>17.600000000000001</v>
      </c>
      <c r="D111" s="64">
        <v>2003</v>
      </c>
      <c r="E111" s="37"/>
      <c r="F111" s="20">
        <v>17</v>
      </c>
      <c r="G111" s="121" t="s">
        <v>1673</v>
      </c>
      <c r="H111" s="36">
        <v>74.599999999999994</v>
      </c>
      <c r="I111" s="20">
        <v>1997</v>
      </c>
      <c r="J111" s="37"/>
      <c r="K111" s="48"/>
      <c r="R111" s="12"/>
    </row>
    <row r="112" spans="1:23" x14ac:dyDescent="0.25">
      <c r="A112" s="20">
        <v>18</v>
      </c>
      <c r="B112" s="110" t="s">
        <v>449</v>
      </c>
      <c r="C112" s="23">
        <v>18.100000000000001</v>
      </c>
      <c r="D112" s="64">
        <v>2006</v>
      </c>
      <c r="E112" s="37"/>
      <c r="F112" s="20">
        <v>18</v>
      </c>
      <c r="G112" s="121" t="s">
        <v>943</v>
      </c>
      <c r="H112" s="36">
        <v>74.8</v>
      </c>
      <c r="I112" s="20">
        <v>2006</v>
      </c>
      <c r="J112" s="37"/>
      <c r="K112" s="48"/>
      <c r="R112" s="12"/>
    </row>
    <row r="113" spans="1:23" x14ac:dyDescent="0.25">
      <c r="A113" s="20">
        <v>19</v>
      </c>
      <c r="B113" s="110" t="s">
        <v>661</v>
      </c>
      <c r="C113" s="23">
        <v>18.3</v>
      </c>
      <c r="D113" s="64">
        <v>2002</v>
      </c>
      <c r="E113" s="37"/>
      <c r="F113" s="20">
        <v>19</v>
      </c>
      <c r="G113" s="121" t="s">
        <v>2618</v>
      </c>
      <c r="H113" s="36">
        <v>75.3</v>
      </c>
      <c r="I113" s="71" t="s">
        <v>2820</v>
      </c>
      <c r="J113" s="37" t="s">
        <v>2807</v>
      </c>
      <c r="K113" s="48"/>
      <c r="R113" s="12"/>
    </row>
    <row r="114" spans="1:23" x14ac:dyDescent="0.25">
      <c r="A114" s="20">
        <v>20</v>
      </c>
      <c r="B114" s="110" t="s">
        <v>2651</v>
      </c>
      <c r="C114" s="71">
        <v>18.350000000000001</v>
      </c>
      <c r="D114" s="64" t="s">
        <v>2746</v>
      </c>
      <c r="E114" s="37" t="s">
        <v>1676</v>
      </c>
      <c r="F114" s="20">
        <v>20</v>
      </c>
      <c r="G114" s="121" t="s">
        <v>763</v>
      </c>
      <c r="H114" s="36">
        <v>77.099999999999994</v>
      </c>
      <c r="I114" s="20">
        <v>2006</v>
      </c>
      <c r="J114" s="37"/>
      <c r="K114" s="48"/>
      <c r="R114" s="12"/>
    </row>
    <row r="115" spans="1:23" x14ac:dyDescent="0.25">
      <c r="A115" s="20"/>
      <c r="B115" s="121"/>
      <c r="C115" s="210"/>
      <c r="D115" s="37"/>
      <c r="E115" s="37"/>
      <c r="F115" s="146"/>
      <c r="G115" s="121" t="s">
        <v>85</v>
      </c>
      <c r="H115" s="67">
        <v>77.84</v>
      </c>
      <c r="I115" s="20" t="s">
        <v>1675</v>
      </c>
      <c r="J115" s="37" t="s">
        <v>1676</v>
      </c>
      <c r="K115" s="48"/>
      <c r="R115" s="12"/>
    </row>
    <row r="116" spans="1:23" x14ac:dyDescent="0.25">
      <c r="A116" s="16"/>
      <c r="B116" s="235"/>
      <c r="C116" s="236"/>
      <c r="D116" s="60"/>
      <c r="E116" s="38"/>
      <c r="F116" s="20"/>
      <c r="G116" s="189"/>
      <c r="H116" s="50"/>
      <c r="I116" s="39"/>
      <c r="J116" s="38"/>
      <c r="R116" s="12"/>
    </row>
    <row r="117" spans="1:23" x14ac:dyDescent="0.25">
      <c r="A117" s="20"/>
      <c r="B117" s="21"/>
      <c r="C117" s="90"/>
      <c r="D117" s="20"/>
      <c r="E117" s="20"/>
      <c r="F117" s="20"/>
      <c r="G117" s="21"/>
      <c r="H117" s="23"/>
      <c r="I117" s="20"/>
      <c r="J117" s="20"/>
      <c r="R117" s="12"/>
    </row>
    <row r="118" spans="1:23" x14ac:dyDescent="0.25">
      <c r="A118" s="203"/>
      <c r="B118" s="26" t="s">
        <v>1397</v>
      </c>
      <c r="C118" s="237" t="s">
        <v>3</v>
      </c>
      <c r="D118" s="28" t="s">
        <v>7</v>
      </c>
      <c r="E118" s="29" t="s">
        <v>5</v>
      </c>
      <c r="F118" s="203"/>
      <c r="G118" s="26" t="s">
        <v>1239</v>
      </c>
      <c r="H118" s="27" t="s">
        <v>3</v>
      </c>
      <c r="I118" s="28" t="s">
        <v>7</v>
      </c>
      <c r="J118" s="29" t="s">
        <v>5</v>
      </c>
      <c r="R118" s="12"/>
    </row>
    <row r="119" spans="1:23" x14ac:dyDescent="0.25">
      <c r="A119" s="203"/>
      <c r="B119" s="53" t="s">
        <v>8</v>
      </c>
      <c r="C119" s="238" t="s">
        <v>9</v>
      </c>
      <c r="D119" s="239"/>
      <c r="E119" s="55"/>
      <c r="F119" s="203"/>
      <c r="G119" s="53" t="s">
        <v>8</v>
      </c>
      <c r="H119" s="54" t="s">
        <v>9</v>
      </c>
      <c r="I119" s="19"/>
      <c r="J119" s="55"/>
      <c r="O119" s="12"/>
      <c r="P119" s="12"/>
      <c r="R119" s="12"/>
    </row>
    <row r="120" spans="1:23" x14ac:dyDescent="0.25">
      <c r="A120" s="203"/>
      <c r="B120" s="240" t="s">
        <v>2698</v>
      </c>
      <c r="C120" s="241" t="s">
        <v>2912</v>
      </c>
      <c r="D120" s="242" t="s">
        <v>2913</v>
      </c>
      <c r="E120" s="241" t="s">
        <v>2909</v>
      </c>
      <c r="F120" s="20">
        <v>1</v>
      </c>
      <c r="G120" s="243" t="s">
        <v>171</v>
      </c>
      <c r="H120" s="58" t="s">
        <v>1680</v>
      </c>
      <c r="I120" s="76" t="s">
        <v>1453</v>
      </c>
      <c r="J120" s="76" t="s">
        <v>1454</v>
      </c>
      <c r="O120" s="12"/>
      <c r="P120" s="12"/>
      <c r="R120" s="12"/>
    </row>
    <row r="121" spans="1:23" x14ac:dyDescent="0.25">
      <c r="A121" s="203"/>
      <c r="B121" s="188" t="s">
        <v>1678</v>
      </c>
      <c r="C121" s="68" t="s">
        <v>1679</v>
      </c>
      <c r="D121" s="71" t="s">
        <v>1671</v>
      </c>
      <c r="E121" s="68" t="s">
        <v>1672</v>
      </c>
      <c r="F121" s="20">
        <v>2</v>
      </c>
      <c r="G121" s="193" t="s">
        <v>359</v>
      </c>
      <c r="H121" s="71" t="s">
        <v>1682</v>
      </c>
      <c r="I121" s="68" t="s">
        <v>1683</v>
      </c>
      <c r="J121" s="68" t="s">
        <v>1684</v>
      </c>
      <c r="O121" s="12"/>
      <c r="P121" s="12"/>
      <c r="R121" s="12"/>
    </row>
    <row r="122" spans="1:23" x14ac:dyDescent="0.25">
      <c r="A122" s="203"/>
      <c r="B122" s="188" t="s">
        <v>758</v>
      </c>
      <c r="C122" s="68" t="s">
        <v>1681</v>
      </c>
      <c r="D122" s="71" t="s">
        <v>1486</v>
      </c>
      <c r="E122" s="68" t="s">
        <v>262</v>
      </c>
      <c r="F122" s="20">
        <v>3</v>
      </c>
      <c r="G122" s="193" t="s">
        <v>1160</v>
      </c>
      <c r="H122" s="71" t="s">
        <v>1686</v>
      </c>
      <c r="I122" s="68" t="s">
        <v>1105</v>
      </c>
      <c r="J122" s="68" t="s">
        <v>1106</v>
      </c>
      <c r="O122" s="12"/>
      <c r="P122" s="12"/>
      <c r="R122" s="12"/>
    </row>
    <row r="123" spans="1:23" x14ac:dyDescent="0.25">
      <c r="A123" s="203"/>
      <c r="B123" s="188" t="s">
        <v>763</v>
      </c>
      <c r="C123" s="68" t="s">
        <v>1685</v>
      </c>
      <c r="D123" s="71" t="s">
        <v>1080</v>
      </c>
      <c r="E123" s="68" t="s">
        <v>1081</v>
      </c>
      <c r="F123" s="20">
        <v>3</v>
      </c>
      <c r="G123" s="193" t="s">
        <v>1248</v>
      </c>
      <c r="H123" s="71" t="s">
        <v>2858</v>
      </c>
      <c r="I123" s="68" t="s">
        <v>2855</v>
      </c>
      <c r="J123" s="68" t="s">
        <v>1114</v>
      </c>
      <c r="O123" s="12"/>
      <c r="P123" s="12"/>
      <c r="R123" s="12"/>
    </row>
    <row r="124" spans="1:23" x14ac:dyDescent="0.25">
      <c r="A124" s="203"/>
      <c r="B124" s="244" t="s">
        <v>2827</v>
      </c>
      <c r="C124" s="245" t="s">
        <v>3061</v>
      </c>
      <c r="D124" s="246" t="s">
        <v>3062</v>
      </c>
      <c r="E124" s="245" t="s">
        <v>1114</v>
      </c>
      <c r="F124" s="20">
        <v>4</v>
      </c>
      <c r="G124" s="193" t="s">
        <v>1688</v>
      </c>
      <c r="H124" s="247" t="s">
        <v>1689</v>
      </c>
      <c r="I124" s="68">
        <v>1998</v>
      </c>
      <c r="J124" s="68"/>
      <c r="K124" s="12"/>
      <c r="L124" s="12"/>
      <c r="M124" s="12"/>
      <c r="N124" s="12"/>
      <c r="O124" s="12"/>
      <c r="P124" s="12"/>
      <c r="R124" s="12"/>
    </row>
    <row r="125" spans="1:23" x14ac:dyDescent="0.25">
      <c r="A125" s="203"/>
      <c r="B125" s="188" t="s">
        <v>956</v>
      </c>
      <c r="C125" s="68" t="s">
        <v>1687</v>
      </c>
      <c r="D125" s="71" t="s">
        <v>1080</v>
      </c>
      <c r="E125" s="68" t="s">
        <v>1081</v>
      </c>
      <c r="G125" s="193" t="s">
        <v>1079</v>
      </c>
      <c r="H125" s="71" t="s">
        <v>1689</v>
      </c>
      <c r="I125" s="68" t="s">
        <v>1231</v>
      </c>
      <c r="J125" s="68" t="s">
        <v>28</v>
      </c>
      <c r="K125" s="12"/>
      <c r="L125" s="48"/>
      <c r="M125" s="12"/>
      <c r="N125" s="12"/>
      <c r="O125" s="12"/>
      <c r="P125" s="12"/>
      <c r="Q125" s="12"/>
      <c r="R125" s="12"/>
      <c r="W125" s="12"/>
    </row>
    <row r="126" spans="1:23" x14ac:dyDescent="0.25">
      <c r="A126" s="203"/>
      <c r="B126" s="188" t="s">
        <v>696</v>
      </c>
      <c r="C126" s="68" t="s">
        <v>1690</v>
      </c>
      <c r="D126" s="71" t="s">
        <v>1671</v>
      </c>
      <c r="E126" s="68" t="s">
        <v>1672</v>
      </c>
      <c r="F126" s="20">
        <v>5</v>
      </c>
      <c r="G126" s="193" t="s">
        <v>1098</v>
      </c>
      <c r="H126" s="71" t="s">
        <v>1246</v>
      </c>
      <c r="I126" s="68" t="s">
        <v>2703</v>
      </c>
      <c r="J126" s="68" t="s">
        <v>1269</v>
      </c>
      <c r="K126" s="12"/>
      <c r="L126" s="52"/>
      <c r="M126" s="52"/>
      <c r="N126" s="12"/>
      <c r="O126" s="12"/>
      <c r="P126" s="12"/>
      <c r="R126" s="12"/>
    </row>
    <row r="127" spans="1:23" x14ac:dyDescent="0.25">
      <c r="A127" s="203"/>
      <c r="B127" s="188" t="s">
        <v>416</v>
      </c>
      <c r="C127" s="68" t="s">
        <v>1691</v>
      </c>
      <c r="D127" s="71" t="s">
        <v>1692</v>
      </c>
      <c r="E127" s="68" t="s">
        <v>12</v>
      </c>
      <c r="F127" s="20">
        <v>6</v>
      </c>
      <c r="G127" s="193" t="s">
        <v>1407</v>
      </c>
      <c r="H127" s="71" t="s">
        <v>1693</v>
      </c>
      <c r="I127" s="68" t="s">
        <v>390</v>
      </c>
      <c r="J127" s="68" t="s">
        <v>28</v>
      </c>
      <c r="K127" s="12"/>
      <c r="L127" s="52"/>
      <c r="R127" s="12"/>
    </row>
    <row r="128" spans="1:23" x14ac:dyDescent="0.25">
      <c r="A128" s="203"/>
      <c r="B128" s="244"/>
      <c r="C128" s="248"/>
      <c r="D128" s="249"/>
      <c r="E128" s="248"/>
      <c r="F128" s="20">
        <v>7</v>
      </c>
      <c r="G128" s="193" t="s">
        <v>573</v>
      </c>
      <c r="H128" s="71" t="s">
        <v>1694</v>
      </c>
      <c r="I128" s="68">
        <v>2003</v>
      </c>
      <c r="J128" s="68"/>
      <c r="L128" s="52"/>
      <c r="R128" s="12"/>
    </row>
    <row r="129" spans="1:18" x14ac:dyDescent="0.25">
      <c r="A129" s="203"/>
      <c r="B129" s="244"/>
      <c r="C129" s="248"/>
      <c r="D129" s="249"/>
      <c r="E129" s="248"/>
      <c r="F129" s="20">
        <v>8</v>
      </c>
      <c r="G129" s="193" t="s">
        <v>1695</v>
      </c>
      <c r="H129" s="71" t="s">
        <v>1696</v>
      </c>
      <c r="I129" s="68">
        <v>2003</v>
      </c>
      <c r="J129" s="68"/>
      <c r="L129" s="12"/>
      <c r="R129" s="12"/>
    </row>
    <row r="130" spans="1:18" x14ac:dyDescent="0.25">
      <c r="A130" s="203"/>
      <c r="B130" s="250"/>
      <c r="C130" s="251"/>
      <c r="D130" s="252"/>
      <c r="E130" s="251"/>
      <c r="F130" s="20">
        <v>9</v>
      </c>
      <c r="G130" s="193" t="s">
        <v>452</v>
      </c>
      <c r="H130" s="71" t="s">
        <v>1697</v>
      </c>
      <c r="I130" s="68" t="s">
        <v>1698</v>
      </c>
      <c r="J130" s="68" t="s">
        <v>1699</v>
      </c>
      <c r="L130" s="12"/>
      <c r="R130" s="12"/>
    </row>
    <row r="131" spans="1:18" x14ac:dyDescent="0.25">
      <c r="A131" s="203"/>
      <c r="B131" s="203"/>
      <c r="C131" s="203"/>
      <c r="D131" s="203"/>
      <c r="E131" s="203"/>
      <c r="F131" s="20">
        <v>10</v>
      </c>
      <c r="G131" s="193" t="s">
        <v>449</v>
      </c>
      <c r="H131" s="71" t="s">
        <v>1700</v>
      </c>
      <c r="I131" s="68">
        <v>2006</v>
      </c>
      <c r="J131" s="68"/>
      <c r="L131" s="12"/>
      <c r="M131" s="12"/>
      <c r="N131" s="12"/>
      <c r="O131" s="12"/>
      <c r="P131" s="12"/>
      <c r="R131" s="12"/>
    </row>
    <row r="132" spans="1:18" x14ac:dyDescent="0.25">
      <c r="A132" s="203"/>
      <c r="B132" s="203"/>
      <c r="C132" s="203"/>
      <c r="D132" s="203"/>
      <c r="E132" s="203"/>
      <c r="F132" s="20">
        <v>11</v>
      </c>
      <c r="G132" s="193" t="s">
        <v>1701</v>
      </c>
      <c r="H132" s="71" t="s">
        <v>1702</v>
      </c>
      <c r="I132" s="68">
        <v>2004</v>
      </c>
      <c r="J132" s="68"/>
      <c r="L132" s="52"/>
      <c r="M132" s="12"/>
      <c r="N132" s="12"/>
      <c r="O132" s="12"/>
      <c r="P132" s="12"/>
      <c r="R132" s="12"/>
    </row>
    <row r="133" spans="1:18" x14ac:dyDescent="0.25">
      <c r="A133" s="203"/>
      <c r="B133" s="26" t="s">
        <v>946</v>
      </c>
      <c r="C133" s="27" t="s">
        <v>3</v>
      </c>
      <c r="D133" s="28" t="s">
        <v>7</v>
      </c>
      <c r="E133" s="29" t="s">
        <v>5</v>
      </c>
      <c r="F133" s="20">
        <v>12</v>
      </c>
      <c r="G133" s="193" t="s">
        <v>1560</v>
      </c>
      <c r="H133" s="71" t="s">
        <v>1703</v>
      </c>
      <c r="I133" s="68" t="s">
        <v>1486</v>
      </c>
      <c r="J133" s="68" t="s">
        <v>262</v>
      </c>
      <c r="L133" s="52"/>
      <c r="M133" s="12"/>
      <c r="N133" s="12"/>
      <c r="O133" s="12"/>
      <c r="P133" s="12"/>
      <c r="R133" s="12"/>
    </row>
    <row r="134" spans="1:18" x14ac:dyDescent="0.25">
      <c r="A134" s="20"/>
      <c r="B134" s="31" t="s">
        <v>8</v>
      </c>
      <c r="C134" s="32" t="s">
        <v>9</v>
      </c>
      <c r="D134" s="33"/>
      <c r="E134" s="34"/>
      <c r="F134" s="20">
        <v>13</v>
      </c>
      <c r="G134" s="193" t="s">
        <v>1603</v>
      </c>
      <c r="H134" s="247" t="s">
        <v>1704</v>
      </c>
      <c r="I134" s="68">
        <v>1997</v>
      </c>
      <c r="J134" s="253"/>
      <c r="L134" s="12"/>
      <c r="M134" s="12"/>
      <c r="N134" s="12"/>
      <c r="O134" s="12"/>
      <c r="P134" s="12"/>
      <c r="R134" s="12"/>
    </row>
    <row r="135" spans="1:18" x14ac:dyDescent="0.25">
      <c r="A135" s="20">
        <v>1</v>
      </c>
      <c r="B135" s="190" t="s">
        <v>1711</v>
      </c>
      <c r="C135" s="59" t="s">
        <v>1712</v>
      </c>
      <c r="D135" s="58" t="s">
        <v>1107</v>
      </c>
      <c r="E135" s="59" t="s">
        <v>1108</v>
      </c>
      <c r="F135" s="20">
        <v>14</v>
      </c>
      <c r="G135" s="193" t="s">
        <v>477</v>
      </c>
      <c r="H135" s="71" t="s">
        <v>1705</v>
      </c>
      <c r="I135" s="68" t="s">
        <v>1173</v>
      </c>
      <c r="J135" s="68" t="s">
        <v>1174</v>
      </c>
      <c r="L135" s="12"/>
      <c r="M135" s="12"/>
      <c r="N135" s="12"/>
      <c r="O135" s="12"/>
      <c r="P135" s="12"/>
      <c r="R135" s="12"/>
    </row>
    <row r="136" spans="1:18" x14ac:dyDescent="0.25">
      <c r="A136" s="20">
        <v>2</v>
      </c>
      <c r="B136" s="121" t="s">
        <v>1714</v>
      </c>
      <c r="C136" s="37" t="s">
        <v>1715</v>
      </c>
      <c r="D136" s="20" t="s">
        <v>1173</v>
      </c>
      <c r="E136" s="37" t="s">
        <v>1174</v>
      </c>
      <c r="F136" s="20">
        <v>15</v>
      </c>
      <c r="G136" s="193" t="s">
        <v>293</v>
      </c>
      <c r="H136" s="71" t="s">
        <v>1258</v>
      </c>
      <c r="I136" s="68" t="s">
        <v>1314</v>
      </c>
      <c r="J136" s="68" t="s">
        <v>1561</v>
      </c>
      <c r="L136" s="52"/>
      <c r="M136" s="12"/>
      <c r="N136" s="12"/>
      <c r="O136" s="12"/>
      <c r="P136" s="12"/>
      <c r="R136" s="12"/>
    </row>
    <row r="137" spans="1:18" x14ac:dyDescent="0.25">
      <c r="A137" s="20">
        <v>3</v>
      </c>
      <c r="B137" s="187" t="s">
        <v>3012</v>
      </c>
      <c r="C137" s="82" t="s">
        <v>1715</v>
      </c>
      <c r="D137" s="83" t="s">
        <v>3081</v>
      </c>
      <c r="E137" s="82" t="s">
        <v>1114</v>
      </c>
      <c r="F137" s="20">
        <v>16</v>
      </c>
      <c r="G137" s="193" t="s">
        <v>85</v>
      </c>
      <c r="H137" s="71" t="s">
        <v>793</v>
      </c>
      <c r="I137" s="68" t="s">
        <v>1675</v>
      </c>
      <c r="J137" s="68" t="s">
        <v>1676</v>
      </c>
      <c r="L137" s="12"/>
      <c r="M137" s="12"/>
      <c r="N137" s="12"/>
      <c r="R137" s="12"/>
    </row>
    <row r="138" spans="1:18" x14ac:dyDescent="0.25">
      <c r="A138" s="20">
        <v>4</v>
      </c>
      <c r="B138" s="121" t="s">
        <v>1716</v>
      </c>
      <c r="C138" s="37" t="s">
        <v>1411</v>
      </c>
      <c r="D138" s="20" t="s">
        <v>1717</v>
      </c>
      <c r="E138" s="37" t="s">
        <v>797</v>
      </c>
      <c r="F138" s="20">
        <v>17</v>
      </c>
      <c r="G138" s="193" t="s">
        <v>1706</v>
      </c>
      <c r="H138" s="71" t="s">
        <v>1707</v>
      </c>
      <c r="I138" s="68" t="s">
        <v>1063</v>
      </c>
      <c r="J138" s="68" t="s">
        <v>1062</v>
      </c>
      <c r="L138" s="52"/>
      <c r="M138" s="61"/>
      <c r="N138" s="12"/>
      <c r="R138" s="12"/>
    </row>
    <row r="139" spans="1:18" x14ac:dyDescent="0.25">
      <c r="B139" s="121" t="s">
        <v>956</v>
      </c>
      <c r="C139" s="37" t="s">
        <v>1411</v>
      </c>
      <c r="D139" s="20" t="s">
        <v>1718</v>
      </c>
      <c r="E139" s="37" t="s">
        <v>31</v>
      </c>
      <c r="F139" s="20">
        <v>18</v>
      </c>
      <c r="G139" s="193" t="s">
        <v>1531</v>
      </c>
      <c r="H139" s="71" t="s">
        <v>1708</v>
      </c>
      <c r="I139" s="68">
        <v>2004</v>
      </c>
      <c r="J139" s="68"/>
      <c r="L139" s="52"/>
      <c r="M139" s="12"/>
      <c r="N139" s="12"/>
      <c r="R139" s="12"/>
    </row>
    <row r="140" spans="1:18" x14ac:dyDescent="0.25">
      <c r="A140" s="20">
        <v>5</v>
      </c>
      <c r="B140" s="188" t="s">
        <v>416</v>
      </c>
      <c r="C140" s="81" t="s">
        <v>949</v>
      </c>
      <c r="D140" s="81" t="s">
        <v>1692</v>
      </c>
      <c r="E140" s="81" t="s">
        <v>12</v>
      </c>
      <c r="F140" s="68">
        <v>19</v>
      </c>
      <c r="G140" s="193" t="s">
        <v>1709</v>
      </c>
      <c r="H140" s="71" t="s">
        <v>1267</v>
      </c>
      <c r="I140" s="68" t="s">
        <v>1669</v>
      </c>
      <c r="J140" s="68" t="s">
        <v>1670</v>
      </c>
      <c r="K140" s="254"/>
      <c r="R140" s="12"/>
    </row>
    <row r="141" spans="1:18" x14ac:dyDescent="0.25">
      <c r="A141" s="13">
        <v>6</v>
      </c>
      <c r="B141" s="121" t="s">
        <v>1159</v>
      </c>
      <c r="C141" s="37" t="s">
        <v>1719</v>
      </c>
      <c r="D141" s="71" t="s">
        <v>518</v>
      </c>
      <c r="E141" s="37" t="s">
        <v>529</v>
      </c>
      <c r="F141" s="20">
        <v>20</v>
      </c>
      <c r="G141" s="193" t="s">
        <v>1380</v>
      </c>
      <c r="H141" s="71" t="s">
        <v>1710</v>
      </c>
      <c r="I141" s="68">
        <v>1999</v>
      </c>
      <c r="J141" s="253"/>
      <c r="R141" s="12"/>
    </row>
    <row r="142" spans="1:18" x14ac:dyDescent="0.25">
      <c r="A142" s="13">
        <v>7</v>
      </c>
      <c r="B142" s="189" t="s">
        <v>2651</v>
      </c>
      <c r="C142" s="38" t="s">
        <v>914</v>
      </c>
      <c r="D142" s="39" t="s">
        <v>2664</v>
      </c>
      <c r="E142" s="38" t="s">
        <v>2671</v>
      </c>
      <c r="F142" s="20"/>
      <c r="G142" s="275" t="s">
        <v>1251</v>
      </c>
      <c r="H142" s="276" t="s">
        <v>1713</v>
      </c>
      <c r="I142" s="86" t="s">
        <v>1499</v>
      </c>
      <c r="J142" s="86" t="s">
        <v>1214</v>
      </c>
      <c r="R142" s="12"/>
    </row>
    <row r="143" spans="1:18" x14ac:dyDescent="0.25">
      <c r="A143" s="203"/>
      <c r="B143" s="203"/>
      <c r="C143" s="20"/>
      <c r="D143" s="20"/>
      <c r="E143" s="203"/>
      <c r="F143" s="203"/>
      <c r="G143" s="203"/>
      <c r="H143" s="203"/>
      <c r="I143" s="203"/>
      <c r="J143" s="203"/>
      <c r="L143" s="4"/>
      <c r="M143" s="3"/>
      <c r="N143" s="211"/>
      <c r="O143" s="4"/>
      <c r="P143" s="4"/>
      <c r="R143" s="12"/>
    </row>
    <row r="144" spans="1:18" x14ac:dyDescent="0.25">
      <c r="A144" s="203"/>
      <c r="B144" s="26" t="s">
        <v>819</v>
      </c>
      <c r="C144" s="27" t="s">
        <v>3</v>
      </c>
      <c r="D144" s="28" t="s">
        <v>7</v>
      </c>
      <c r="E144" s="29" t="s">
        <v>5</v>
      </c>
      <c r="F144" s="20"/>
      <c r="G144" s="26" t="s">
        <v>1720</v>
      </c>
      <c r="H144" s="27" t="s">
        <v>3</v>
      </c>
      <c r="I144" s="28" t="s">
        <v>7</v>
      </c>
      <c r="J144" s="29" t="s">
        <v>5</v>
      </c>
      <c r="L144" s="206"/>
      <c r="M144" s="207"/>
      <c r="N144" s="211"/>
      <c r="O144" s="4"/>
      <c r="P144" s="4"/>
      <c r="R144" s="12"/>
    </row>
    <row r="145" spans="1:24" x14ac:dyDescent="0.25">
      <c r="A145" s="203"/>
      <c r="B145" s="53" t="s">
        <v>8</v>
      </c>
      <c r="C145" s="54" t="s">
        <v>9</v>
      </c>
      <c r="D145" s="19"/>
      <c r="E145" s="55"/>
      <c r="F145" s="20"/>
      <c r="G145" s="53" t="s">
        <v>8</v>
      </c>
      <c r="H145" s="54" t="s">
        <v>9</v>
      </c>
      <c r="I145" s="19"/>
      <c r="J145" s="55"/>
      <c r="R145" s="12"/>
    </row>
    <row r="146" spans="1:24" x14ac:dyDescent="0.25">
      <c r="A146" s="21">
        <v>1</v>
      </c>
      <c r="B146" s="159" t="s">
        <v>1270</v>
      </c>
      <c r="C146" s="257" t="s">
        <v>2673</v>
      </c>
      <c r="D146" s="258" t="s">
        <v>2664</v>
      </c>
      <c r="E146" s="257" t="s">
        <v>2671</v>
      </c>
      <c r="F146" s="20">
        <v>1</v>
      </c>
      <c r="G146" s="190" t="s">
        <v>1721</v>
      </c>
      <c r="H146" s="63" t="s">
        <v>2722</v>
      </c>
      <c r="I146" s="59" t="s">
        <v>2721</v>
      </c>
      <c r="J146" s="164" t="s">
        <v>1174</v>
      </c>
      <c r="K146" s="17"/>
      <c r="L146" s="24"/>
      <c r="M146" s="25"/>
      <c r="N146" s="17"/>
      <c r="O146" s="12"/>
      <c r="P146" s="12"/>
      <c r="R146" s="12"/>
      <c r="S146" s="92"/>
      <c r="T146" s="93"/>
      <c r="U146" s="92"/>
      <c r="V146" s="95"/>
      <c r="W146" s="95"/>
      <c r="X146" s="95"/>
    </row>
    <row r="147" spans="1:24" x14ac:dyDescent="0.25">
      <c r="A147" s="21">
        <v>2</v>
      </c>
      <c r="B147" s="121" t="s">
        <v>1722</v>
      </c>
      <c r="C147" s="68" t="s">
        <v>1723</v>
      </c>
      <c r="D147" s="20" t="s">
        <v>1369</v>
      </c>
      <c r="E147" s="68" t="s">
        <v>1370</v>
      </c>
      <c r="F147" s="20">
        <v>2</v>
      </c>
      <c r="G147" s="187" t="s">
        <v>19</v>
      </c>
      <c r="H147" s="191" t="s">
        <v>1724</v>
      </c>
      <c r="I147" s="82" t="s">
        <v>1725</v>
      </c>
      <c r="J147" s="259" t="s">
        <v>1345</v>
      </c>
      <c r="K147" s="17"/>
      <c r="L147" s="24"/>
      <c r="M147" s="25"/>
      <c r="T147" s="12"/>
      <c r="V147" s="12"/>
      <c r="W147" s="12"/>
    </row>
    <row r="148" spans="1:24" x14ac:dyDescent="0.25">
      <c r="A148" s="21">
        <v>3</v>
      </c>
      <c r="B148" s="121" t="s">
        <v>1726</v>
      </c>
      <c r="C148" s="68" t="s">
        <v>1727</v>
      </c>
      <c r="D148" s="20" t="s">
        <v>1728</v>
      </c>
      <c r="E148" s="68" t="s">
        <v>1484</v>
      </c>
      <c r="F148" s="20">
        <v>3</v>
      </c>
      <c r="G148" s="121" t="s">
        <v>1729</v>
      </c>
      <c r="H148" s="64" t="s">
        <v>1730</v>
      </c>
      <c r="I148" s="37" t="s">
        <v>1731</v>
      </c>
      <c r="J148" s="169" t="s">
        <v>975</v>
      </c>
      <c r="K148" s="41"/>
      <c r="L148" s="42"/>
      <c r="M148" s="25"/>
    </row>
    <row r="149" spans="1:24" x14ac:dyDescent="0.25">
      <c r="A149" s="21">
        <v>4</v>
      </c>
      <c r="B149" s="121" t="s">
        <v>839</v>
      </c>
      <c r="C149" s="68" t="s">
        <v>1732</v>
      </c>
      <c r="D149" s="20" t="s">
        <v>1290</v>
      </c>
      <c r="E149" s="68" t="s">
        <v>262</v>
      </c>
      <c r="F149" s="20">
        <v>4</v>
      </c>
      <c r="G149" s="121" t="s">
        <v>1733</v>
      </c>
      <c r="H149" s="64" t="s">
        <v>1734</v>
      </c>
      <c r="I149" s="37" t="s">
        <v>1082</v>
      </c>
      <c r="J149" s="169" t="s">
        <v>1083</v>
      </c>
      <c r="K149" s="41"/>
      <c r="L149" s="42"/>
      <c r="M149" s="25"/>
    </row>
    <row r="150" spans="1:24" x14ac:dyDescent="0.25">
      <c r="A150" s="21">
        <v>5</v>
      </c>
      <c r="B150" s="121" t="s">
        <v>1735</v>
      </c>
      <c r="C150" s="68" t="s">
        <v>1736</v>
      </c>
      <c r="D150" s="20" t="s">
        <v>1445</v>
      </c>
      <c r="E150" s="68" t="s">
        <v>1446</v>
      </c>
      <c r="F150" s="20">
        <v>5</v>
      </c>
      <c r="G150" s="121" t="s">
        <v>1709</v>
      </c>
      <c r="H150" s="64" t="s">
        <v>1737</v>
      </c>
      <c r="I150" s="37" t="s">
        <v>54</v>
      </c>
      <c r="J150" s="169" t="s">
        <v>18</v>
      </c>
      <c r="K150" s="12"/>
      <c r="L150" s="45"/>
      <c r="M150" s="46"/>
      <c r="N150" s="47"/>
      <c r="O150" s="12"/>
      <c r="P150" s="12"/>
      <c r="R150" s="12"/>
    </row>
    <row r="151" spans="1:24" x14ac:dyDescent="0.25">
      <c r="A151" s="21">
        <v>6</v>
      </c>
      <c r="B151" s="121" t="s">
        <v>1738</v>
      </c>
      <c r="C151" s="260" t="s">
        <v>1739</v>
      </c>
      <c r="D151" s="20">
        <v>2003</v>
      </c>
      <c r="E151" s="68"/>
      <c r="F151" s="20">
        <v>6</v>
      </c>
      <c r="G151" s="121" t="s">
        <v>462</v>
      </c>
      <c r="H151" s="64" t="s">
        <v>1740</v>
      </c>
      <c r="I151" s="37">
        <v>1997</v>
      </c>
      <c r="J151" s="169"/>
      <c r="K151" s="12"/>
      <c r="L151" s="12"/>
      <c r="M151" s="12"/>
      <c r="N151" s="12"/>
      <c r="O151" s="12"/>
      <c r="P151" s="12"/>
      <c r="R151" s="12"/>
    </row>
    <row r="152" spans="1:24" x14ac:dyDescent="0.25">
      <c r="A152" s="21">
        <v>7</v>
      </c>
      <c r="B152" s="121" t="s">
        <v>1741</v>
      </c>
      <c r="C152" s="68" t="s">
        <v>1737</v>
      </c>
      <c r="D152" s="20" t="s">
        <v>721</v>
      </c>
      <c r="E152" s="68" t="s">
        <v>286</v>
      </c>
      <c r="F152" s="20">
        <v>7</v>
      </c>
      <c r="G152" s="165" t="s">
        <v>47</v>
      </c>
      <c r="H152" s="172" t="s">
        <v>1742</v>
      </c>
      <c r="I152" s="73" t="s">
        <v>95</v>
      </c>
      <c r="J152" s="167" t="s">
        <v>18</v>
      </c>
      <c r="K152" s="12"/>
      <c r="L152" s="48"/>
      <c r="M152" s="12"/>
      <c r="N152" s="12"/>
      <c r="O152" s="12"/>
      <c r="P152" s="12"/>
      <c r="R152" s="12"/>
    </row>
    <row r="153" spans="1:24" x14ac:dyDescent="0.25">
      <c r="A153" s="21">
        <v>8</v>
      </c>
      <c r="B153" s="165" t="s">
        <v>489</v>
      </c>
      <c r="C153" s="256" t="s">
        <v>1743</v>
      </c>
      <c r="D153" s="14" t="s">
        <v>652</v>
      </c>
      <c r="E153" s="256" t="s">
        <v>653</v>
      </c>
      <c r="F153" s="20">
        <v>8</v>
      </c>
      <c r="G153" s="165" t="s">
        <v>367</v>
      </c>
      <c r="H153" s="166" t="s">
        <v>1744</v>
      </c>
      <c r="I153" s="73" t="s">
        <v>652</v>
      </c>
      <c r="J153" s="167" t="s">
        <v>653</v>
      </c>
      <c r="K153" s="12"/>
      <c r="L153" s="52"/>
      <c r="M153" s="52"/>
      <c r="N153" s="12"/>
      <c r="O153" s="12"/>
      <c r="P153" s="12"/>
      <c r="R153" s="12"/>
    </row>
    <row r="154" spans="1:24" x14ac:dyDescent="0.25">
      <c r="A154" s="21">
        <v>9</v>
      </c>
      <c r="B154" s="121" t="s">
        <v>1288</v>
      </c>
      <c r="C154" s="68" t="s">
        <v>1745</v>
      </c>
      <c r="D154" s="20" t="s">
        <v>1090</v>
      </c>
      <c r="E154" s="68" t="s">
        <v>1077</v>
      </c>
      <c r="F154" s="20">
        <v>9</v>
      </c>
      <c r="G154" s="121" t="s">
        <v>1746</v>
      </c>
      <c r="H154" s="64" t="s">
        <v>1747</v>
      </c>
      <c r="I154" s="37" t="s">
        <v>107</v>
      </c>
      <c r="J154" s="169" t="s">
        <v>108</v>
      </c>
      <c r="L154" s="52"/>
      <c r="M154" s="61"/>
      <c r="N154" s="12"/>
      <c r="O154" s="12"/>
      <c r="P154" s="12"/>
      <c r="R154" s="12"/>
    </row>
    <row r="155" spans="1:24" x14ac:dyDescent="0.25">
      <c r="A155" s="21">
        <v>10</v>
      </c>
      <c r="B155" s="121" t="s">
        <v>1490</v>
      </c>
      <c r="C155" s="68" t="s">
        <v>1748</v>
      </c>
      <c r="D155" s="20">
        <v>2007</v>
      </c>
      <c r="E155" s="68"/>
      <c r="F155" s="20">
        <v>10</v>
      </c>
      <c r="G155" s="35" t="s">
        <v>1749</v>
      </c>
      <c r="H155" s="210" t="s">
        <v>1750</v>
      </c>
      <c r="I155" s="37">
        <v>2002</v>
      </c>
      <c r="J155" s="169"/>
      <c r="L155" s="52"/>
      <c r="M155" s="12"/>
      <c r="N155" s="12"/>
      <c r="R155" s="12"/>
    </row>
    <row r="156" spans="1:24" x14ac:dyDescent="0.25">
      <c r="A156" s="21">
        <v>11</v>
      </c>
      <c r="B156" s="121" t="s">
        <v>293</v>
      </c>
      <c r="C156" s="68" t="s">
        <v>1751</v>
      </c>
      <c r="D156" s="20" t="s">
        <v>1314</v>
      </c>
      <c r="E156" s="68" t="s">
        <v>1315</v>
      </c>
      <c r="F156" s="20">
        <v>11</v>
      </c>
      <c r="G156" s="121" t="s">
        <v>477</v>
      </c>
      <c r="H156" s="64" t="s">
        <v>1752</v>
      </c>
      <c r="I156" s="37" t="s">
        <v>100</v>
      </c>
      <c r="J156" s="169" t="s">
        <v>18</v>
      </c>
      <c r="K156" s="51"/>
      <c r="P156" s="14"/>
      <c r="R156" s="12"/>
    </row>
    <row r="157" spans="1:24" x14ac:dyDescent="0.25">
      <c r="B157" s="121" t="s">
        <v>1729</v>
      </c>
      <c r="C157" s="68" t="s">
        <v>1751</v>
      </c>
      <c r="D157" s="20" t="s">
        <v>518</v>
      </c>
      <c r="E157" s="68" t="s">
        <v>529</v>
      </c>
      <c r="F157" s="20">
        <v>12</v>
      </c>
      <c r="G157" s="121" t="s">
        <v>2789</v>
      </c>
      <c r="H157" s="64" t="s">
        <v>2957</v>
      </c>
      <c r="I157" s="37" t="s">
        <v>2946</v>
      </c>
      <c r="J157" s="169" t="s">
        <v>2950</v>
      </c>
      <c r="P157" s="14"/>
      <c r="R157" s="12"/>
    </row>
    <row r="158" spans="1:24" x14ac:dyDescent="0.25">
      <c r="A158" s="21">
        <v>12</v>
      </c>
      <c r="B158" s="121" t="s">
        <v>1307</v>
      </c>
      <c r="C158" s="260" t="s">
        <v>1754</v>
      </c>
      <c r="D158" s="20" t="s">
        <v>1562</v>
      </c>
      <c r="E158" s="68" t="s">
        <v>1563</v>
      </c>
      <c r="F158" s="20">
        <v>13</v>
      </c>
      <c r="G158" s="121" t="s">
        <v>171</v>
      </c>
      <c r="H158" s="64" t="s">
        <v>1753</v>
      </c>
      <c r="I158" s="37" t="s">
        <v>1588</v>
      </c>
      <c r="J158" s="169" t="s">
        <v>1589</v>
      </c>
      <c r="P158" s="14"/>
      <c r="R158" s="12"/>
    </row>
    <row r="159" spans="1:24" x14ac:dyDescent="0.25">
      <c r="A159" s="21">
        <v>13</v>
      </c>
      <c r="B159" s="121" t="s">
        <v>1756</v>
      </c>
      <c r="C159" s="68" t="s">
        <v>1757</v>
      </c>
      <c r="D159" s="20" t="s">
        <v>1546</v>
      </c>
      <c r="E159" s="68" t="s">
        <v>1545</v>
      </c>
      <c r="F159" s="20">
        <v>14</v>
      </c>
      <c r="G159" s="121" t="s">
        <v>444</v>
      </c>
      <c r="H159" s="64" t="s">
        <v>1755</v>
      </c>
      <c r="I159" s="37">
        <v>1998</v>
      </c>
      <c r="J159" s="169"/>
      <c r="L159" s="12"/>
      <c r="M159" s="12"/>
      <c r="N159" s="12"/>
      <c r="O159" s="12"/>
      <c r="P159" s="12"/>
      <c r="R159" s="12"/>
    </row>
    <row r="160" spans="1:24" x14ac:dyDescent="0.25">
      <c r="A160" s="21">
        <v>14</v>
      </c>
      <c r="B160" s="121" t="s">
        <v>1447</v>
      </c>
      <c r="C160" s="68" t="s">
        <v>1759</v>
      </c>
      <c r="D160" s="20">
        <v>2002</v>
      </c>
      <c r="E160" s="68"/>
      <c r="F160" s="20">
        <v>15</v>
      </c>
      <c r="G160" s="121" t="s">
        <v>350</v>
      </c>
      <c r="H160" s="64" t="s">
        <v>1758</v>
      </c>
      <c r="I160" s="37">
        <v>2006</v>
      </c>
      <c r="J160" s="169"/>
      <c r="L160" s="52"/>
      <c r="M160" s="61"/>
      <c r="N160" s="12"/>
      <c r="O160" s="12"/>
      <c r="P160" s="12"/>
      <c r="R160" s="12"/>
    </row>
    <row r="161" spans="1:23" x14ac:dyDescent="0.25">
      <c r="A161" s="21">
        <v>15</v>
      </c>
      <c r="B161" s="121" t="s">
        <v>1463</v>
      </c>
      <c r="C161" s="68" t="s">
        <v>1464</v>
      </c>
      <c r="D161" s="20">
        <v>2003</v>
      </c>
      <c r="E161" s="68"/>
      <c r="F161" s="20">
        <v>16</v>
      </c>
      <c r="G161" s="121" t="s">
        <v>913</v>
      </c>
      <c r="H161" s="64" t="s">
        <v>1334</v>
      </c>
      <c r="I161" s="37" t="s">
        <v>358</v>
      </c>
      <c r="J161" s="169" t="s">
        <v>114</v>
      </c>
      <c r="L161" s="52"/>
      <c r="M161" s="61"/>
      <c r="N161" s="12"/>
      <c r="O161" s="12"/>
      <c r="P161" s="12"/>
      <c r="R161" s="12"/>
    </row>
    <row r="162" spans="1:23" x14ac:dyDescent="0.25">
      <c r="A162" s="21">
        <v>16</v>
      </c>
      <c r="B162" s="121" t="s">
        <v>943</v>
      </c>
      <c r="C162" s="68" t="s">
        <v>1761</v>
      </c>
      <c r="D162" s="20">
        <v>2007</v>
      </c>
      <c r="E162" s="68"/>
      <c r="F162" s="20">
        <v>17</v>
      </c>
      <c r="G162" s="35" t="s">
        <v>2651</v>
      </c>
      <c r="H162" s="210" t="s">
        <v>2760</v>
      </c>
      <c r="I162" s="37" t="s">
        <v>2761</v>
      </c>
      <c r="J162" s="169" t="s">
        <v>2759</v>
      </c>
      <c r="L162" s="51"/>
    </row>
    <row r="163" spans="1:23" x14ac:dyDescent="0.25">
      <c r="A163" s="21">
        <v>17</v>
      </c>
      <c r="B163" s="35" t="s">
        <v>1764</v>
      </c>
      <c r="C163" s="260" t="s">
        <v>1765</v>
      </c>
      <c r="D163" s="20" t="s">
        <v>1766</v>
      </c>
      <c r="E163" s="68" t="s">
        <v>28</v>
      </c>
      <c r="F163" s="20">
        <v>18</v>
      </c>
      <c r="G163" s="121" t="s">
        <v>495</v>
      </c>
      <c r="H163" s="64" t="s">
        <v>3130</v>
      </c>
      <c r="I163" s="37" t="s">
        <v>3120</v>
      </c>
      <c r="J163" s="169" t="s">
        <v>1676</v>
      </c>
      <c r="L163" s="51"/>
      <c r="M163" s="51"/>
      <c r="N163" s="12"/>
      <c r="P163" s="12"/>
      <c r="Q163" s="12"/>
      <c r="R163" s="12"/>
    </row>
    <row r="164" spans="1:23" x14ac:dyDescent="0.25">
      <c r="A164" s="21">
        <v>18</v>
      </c>
      <c r="B164" s="121" t="s">
        <v>47</v>
      </c>
      <c r="C164" s="68" t="s">
        <v>1768</v>
      </c>
      <c r="D164" s="20" t="s">
        <v>1767</v>
      </c>
      <c r="E164" s="68" t="s">
        <v>1269</v>
      </c>
      <c r="F164" s="20">
        <v>19</v>
      </c>
      <c r="G164" s="121" t="s">
        <v>1722</v>
      </c>
      <c r="H164" s="64" t="s">
        <v>1760</v>
      </c>
      <c r="I164" s="37" t="s">
        <v>1574</v>
      </c>
      <c r="J164" s="169" t="s">
        <v>1575</v>
      </c>
      <c r="K164" s="261"/>
      <c r="L164" s="51"/>
    </row>
    <row r="165" spans="1:23" x14ac:dyDescent="0.25">
      <c r="A165" s="21">
        <v>19</v>
      </c>
      <c r="B165" s="121" t="s">
        <v>1769</v>
      </c>
      <c r="C165" s="68" t="s">
        <v>1770</v>
      </c>
      <c r="D165" s="20">
        <v>2005</v>
      </c>
      <c r="E165" s="68"/>
      <c r="F165" s="20">
        <v>20</v>
      </c>
      <c r="G165" s="121" t="s">
        <v>1762</v>
      </c>
      <c r="H165" s="64" t="s">
        <v>1763</v>
      </c>
      <c r="I165" s="37" t="s">
        <v>65</v>
      </c>
      <c r="J165" s="169" t="s">
        <v>289</v>
      </c>
      <c r="K165" s="92"/>
      <c r="L165" s="51"/>
      <c r="W165" s="12"/>
    </row>
    <row r="166" spans="1:23" x14ac:dyDescent="0.25">
      <c r="A166" s="21">
        <v>20</v>
      </c>
      <c r="B166" s="121" t="s">
        <v>1771</v>
      </c>
      <c r="C166" s="68" t="s">
        <v>1772</v>
      </c>
      <c r="D166" s="20">
        <v>2006</v>
      </c>
      <c r="E166" s="68"/>
      <c r="F166" s="20"/>
      <c r="G166" s="121"/>
      <c r="H166" s="64"/>
      <c r="I166" s="37"/>
      <c r="J166" s="169"/>
      <c r="L166" s="51"/>
      <c r="M166" s="51"/>
      <c r="N166" s="12"/>
      <c r="O166" s="12"/>
      <c r="P166" s="12"/>
      <c r="W166" s="12"/>
    </row>
    <row r="167" spans="1:23" x14ac:dyDescent="0.25">
      <c r="A167" s="21"/>
      <c r="B167" s="165" t="s">
        <v>1773</v>
      </c>
      <c r="C167" s="256" t="s">
        <v>1774</v>
      </c>
      <c r="D167" s="14" t="s">
        <v>111</v>
      </c>
      <c r="E167" s="256" t="s">
        <v>23</v>
      </c>
      <c r="F167" s="20"/>
      <c r="G167" s="188"/>
      <c r="H167" s="81"/>
      <c r="I167" s="81"/>
      <c r="J167" s="81"/>
      <c r="K167" s="88"/>
      <c r="L167" s="51"/>
      <c r="M167" s="51"/>
      <c r="N167" s="12"/>
      <c r="O167" s="12"/>
      <c r="P167" s="12"/>
      <c r="W167" s="12"/>
    </row>
    <row r="168" spans="1:23" x14ac:dyDescent="0.25">
      <c r="A168" s="203"/>
      <c r="B168" s="250" t="s">
        <v>378</v>
      </c>
      <c r="C168" s="548" t="s">
        <v>3218</v>
      </c>
      <c r="D168" s="634" t="s">
        <v>3213</v>
      </c>
      <c r="E168" s="591" t="s">
        <v>3206</v>
      </c>
      <c r="F168" s="20"/>
      <c r="G168" s="189"/>
      <c r="H168" s="60"/>
      <c r="I168" s="38"/>
      <c r="J168" s="215"/>
      <c r="L168" s="51"/>
      <c r="W168" s="12"/>
    </row>
    <row r="169" spans="1:23" x14ac:dyDescent="0.25">
      <c r="A169" s="203"/>
      <c r="B169" s="145"/>
      <c r="C169" s="71"/>
      <c r="D169" s="71"/>
      <c r="E169" s="71"/>
      <c r="F169" s="20"/>
      <c r="G169" s="203"/>
      <c r="H169" s="203"/>
      <c r="I169" s="203"/>
      <c r="J169" s="20"/>
      <c r="W169" s="12"/>
    </row>
    <row r="170" spans="1:23" x14ac:dyDescent="0.25">
      <c r="A170" s="203"/>
      <c r="B170" s="26" t="s">
        <v>1303</v>
      </c>
      <c r="C170" s="237" t="s">
        <v>3</v>
      </c>
      <c r="D170" s="263" t="s">
        <v>7</v>
      </c>
      <c r="E170" s="29" t="s">
        <v>5</v>
      </c>
      <c r="F170" s="20"/>
      <c r="G170" s="216" t="s">
        <v>1776</v>
      </c>
      <c r="H170" s="264" t="s">
        <v>3</v>
      </c>
      <c r="I170" s="265" t="s">
        <v>7</v>
      </c>
      <c r="J170" s="266" t="s">
        <v>5</v>
      </c>
      <c r="W170" s="12"/>
    </row>
    <row r="171" spans="1:23" x14ac:dyDescent="0.25">
      <c r="A171" s="203"/>
      <c r="B171" s="31" t="s">
        <v>8</v>
      </c>
      <c r="C171" s="219" t="s">
        <v>9</v>
      </c>
      <c r="D171" s="267"/>
      <c r="E171" s="55"/>
      <c r="F171" s="20"/>
      <c r="G171" s="268" t="s">
        <v>8</v>
      </c>
      <c r="H171" s="32" t="s">
        <v>9</v>
      </c>
      <c r="I171" s="33"/>
      <c r="J171" s="386"/>
      <c r="W171" s="12"/>
    </row>
    <row r="172" spans="1:23" x14ac:dyDescent="0.25">
      <c r="A172" s="21">
        <v>1</v>
      </c>
      <c r="B172" s="200" t="s">
        <v>1726</v>
      </c>
      <c r="C172" s="160" t="s">
        <v>1777</v>
      </c>
      <c r="D172" s="270" t="s">
        <v>1146</v>
      </c>
      <c r="E172" s="257" t="s">
        <v>1614</v>
      </c>
      <c r="F172" s="20">
        <v>1</v>
      </c>
      <c r="G172" s="271" t="s">
        <v>1270</v>
      </c>
      <c r="H172" s="59" t="s">
        <v>503</v>
      </c>
      <c r="I172" s="63" t="s">
        <v>1127</v>
      </c>
      <c r="J172" s="76" t="s">
        <v>1114</v>
      </c>
      <c r="W172" s="12"/>
    </row>
    <row r="173" spans="1:23" x14ac:dyDescent="0.25">
      <c r="A173" s="21">
        <v>2</v>
      </c>
      <c r="B173" s="121" t="s">
        <v>1729</v>
      </c>
      <c r="C173" s="64" t="s">
        <v>1778</v>
      </c>
      <c r="D173" s="81" t="s">
        <v>1779</v>
      </c>
      <c r="E173" s="68" t="s">
        <v>1780</v>
      </c>
      <c r="F173" s="20">
        <v>2</v>
      </c>
      <c r="G173" s="188" t="s">
        <v>19</v>
      </c>
      <c r="H173" s="37" t="s">
        <v>2653</v>
      </c>
      <c r="I173" s="64" t="s">
        <v>2646</v>
      </c>
      <c r="J173" s="68" t="s">
        <v>286</v>
      </c>
      <c r="W173" s="12"/>
    </row>
    <row r="174" spans="1:23" x14ac:dyDescent="0.25">
      <c r="A174" s="21">
        <v>3</v>
      </c>
      <c r="B174" s="121" t="s">
        <v>1288</v>
      </c>
      <c r="C174" s="64" t="s">
        <v>1782</v>
      </c>
      <c r="D174" s="81" t="s">
        <v>1280</v>
      </c>
      <c r="E174" s="68" t="s">
        <v>1281</v>
      </c>
      <c r="F174" s="20">
        <v>3</v>
      </c>
      <c r="G174" s="188" t="s">
        <v>470</v>
      </c>
      <c r="H174" s="67" t="s">
        <v>1781</v>
      </c>
      <c r="I174" s="64">
        <v>1997</v>
      </c>
      <c r="J174" s="68"/>
      <c r="K174" s="17"/>
      <c r="L174" s="24"/>
      <c r="W174" s="12"/>
    </row>
    <row r="175" spans="1:23" x14ac:dyDescent="0.25">
      <c r="A175" s="21">
        <v>4</v>
      </c>
      <c r="B175" s="121" t="s">
        <v>1307</v>
      </c>
      <c r="C175" s="64" t="s">
        <v>1785</v>
      </c>
      <c r="D175" s="81" t="s">
        <v>1562</v>
      </c>
      <c r="E175" s="68" t="s">
        <v>1563</v>
      </c>
      <c r="F175" s="20">
        <v>4</v>
      </c>
      <c r="G175" s="188" t="s">
        <v>1490</v>
      </c>
      <c r="H175" s="37" t="s">
        <v>1783</v>
      </c>
      <c r="I175" s="64" t="s">
        <v>1784</v>
      </c>
      <c r="J175" s="68" t="s">
        <v>12</v>
      </c>
      <c r="K175" s="17"/>
      <c r="L175" s="24"/>
      <c r="M175" s="25"/>
      <c r="N175" s="17"/>
      <c r="O175" s="12"/>
      <c r="P175" s="12"/>
      <c r="W175" s="12"/>
    </row>
    <row r="176" spans="1:23" x14ac:dyDescent="0.25">
      <c r="A176" s="21">
        <v>5</v>
      </c>
      <c r="B176" s="121" t="s">
        <v>1270</v>
      </c>
      <c r="C176" s="64" t="s">
        <v>2672</v>
      </c>
      <c r="D176" s="81" t="s">
        <v>2664</v>
      </c>
      <c r="E176" s="68" t="s">
        <v>2671</v>
      </c>
      <c r="F176" s="20">
        <v>5</v>
      </c>
      <c r="G176" s="272" t="s">
        <v>1726</v>
      </c>
      <c r="H176" s="73" t="s">
        <v>1786</v>
      </c>
      <c r="I176" s="166" t="s">
        <v>1787</v>
      </c>
      <c r="J176" s="256" t="s">
        <v>1788</v>
      </c>
      <c r="K176" s="17"/>
      <c r="L176" s="24"/>
      <c r="M176" s="25"/>
      <c r="N176" s="17"/>
      <c r="O176" s="12"/>
      <c r="P176" s="12"/>
      <c r="W176" s="12"/>
    </row>
    <row r="177" spans="1:23" x14ac:dyDescent="0.25">
      <c r="A177" s="21">
        <v>6</v>
      </c>
      <c r="B177" s="121" t="s">
        <v>47</v>
      </c>
      <c r="C177" s="64" t="s">
        <v>1789</v>
      </c>
      <c r="D177" s="81" t="s">
        <v>1790</v>
      </c>
      <c r="E177" s="68" t="s">
        <v>257</v>
      </c>
      <c r="F177" s="20">
        <v>6</v>
      </c>
      <c r="G177" s="188" t="s">
        <v>1791</v>
      </c>
      <c r="H177" s="37" t="s">
        <v>1792</v>
      </c>
      <c r="I177" s="64" t="s">
        <v>1237</v>
      </c>
      <c r="J177" s="68" t="s">
        <v>1793</v>
      </c>
      <c r="K177" s="43"/>
      <c r="L177" s="24"/>
      <c r="M177" s="25"/>
      <c r="N177" s="17"/>
      <c r="O177" s="12"/>
      <c r="P177" s="12"/>
      <c r="W177" s="12"/>
    </row>
    <row r="178" spans="1:23" x14ac:dyDescent="0.25">
      <c r="A178" s="21">
        <v>7</v>
      </c>
      <c r="B178" s="121" t="s">
        <v>1490</v>
      </c>
      <c r="C178" s="64" t="s">
        <v>1794</v>
      </c>
      <c r="D178" s="81">
        <v>2007</v>
      </c>
      <c r="E178" s="68"/>
      <c r="F178" s="20">
        <v>7</v>
      </c>
      <c r="G178" s="272" t="s">
        <v>47</v>
      </c>
      <c r="H178" s="120" t="s">
        <v>1795</v>
      </c>
      <c r="I178" s="166" t="s">
        <v>721</v>
      </c>
      <c r="J178" s="256" t="s">
        <v>286</v>
      </c>
      <c r="K178" s="41"/>
      <c r="L178" s="42"/>
      <c r="M178" s="25"/>
      <c r="N178" s="17"/>
      <c r="O178" s="12"/>
      <c r="P178" s="12"/>
      <c r="W178" s="12"/>
    </row>
    <row r="179" spans="1:23" x14ac:dyDescent="0.25">
      <c r="A179" s="21">
        <v>8</v>
      </c>
      <c r="B179" s="121" t="s">
        <v>499</v>
      </c>
      <c r="C179" s="64" t="s">
        <v>2636</v>
      </c>
      <c r="D179" s="81" t="s">
        <v>2632</v>
      </c>
      <c r="E179" s="68" t="s">
        <v>18</v>
      </c>
      <c r="F179" s="20">
        <v>8</v>
      </c>
      <c r="G179" s="188" t="s">
        <v>378</v>
      </c>
      <c r="H179" s="37" t="s">
        <v>3041</v>
      </c>
      <c r="I179" s="64" t="s">
        <v>3039</v>
      </c>
      <c r="J179" s="68" t="s">
        <v>3040</v>
      </c>
      <c r="K179" s="12"/>
      <c r="L179" s="45"/>
      <c r="M179" s="46"/>
      <c r="N179" s="47"/>
      <c r="O179" s="12"/>
      <c r="P179" s="12"/>
      <c r="W179" s="12"/>
    </row>
    <row r="180" spans="1:23" x14ac:dyDescent="0.25">
      <c r="A180" s="21">
        <v>9</v>
      </c>
      <c r="B180" s="121" t="s">
        <v>1735</v>
      </c>
      <c r="C180" s="64" t="s">
        <v>1796</v>
      </c>
      <c r="D180" s="81" t="s">
        <v>1445</v>
      </c>
      <c r="E180" s="68" t="s">
        <v>1446</v>
      </c>
      <c r="F180" s="20">
        <v>9</v>
      </c>
      <c r="G180" s="188" t="s">
        <v>171</v>
      </c>
      <c r="H180" s="37" t="s">
        <v>1696</v>
      </c>
      <c r="I180" s="64" t="s">
        <v>1797</v>
      </c>
      <c r="J180" s="68" t="s">
        <v>1798</v>
      </c>
      <c r="K180" s="12"/>
      <c r="L180" s="12"/>
      <c r="M180" s="12"/>
      <c r="N180" s="12"/>
      <c r="O180" s="12"/>
      <c r="P180" s="12"/>
    </row>
    <row r="181" spans="1:23" x14ac:dyDescent="0.25">
      <c r="A181" s="21">
        <v>10</v>
      </c>
      <c r="B181" s="121" t="s">
        <v>378</v>
      </c>
      <c r="C181" s="64" t="s">
        <v>3082</v>
      </c>
      <c r="D181" s="81" t="s">
        <v>3062</v>
      </c>
      <c r="E181" s="68" t="s">
        <v>1114</v>
      </c>
      <c r="F181" s="20">
        <v>10</v>
      </c>
      <c r="G181" s="188" t="s">
        <v>350</v>
      </c>
      <c r="H181" s="37" t="s">
        <v>1801</v>
      </c>
      <c r="I181" s="64">
        <v>2007</v>
      </c>
      <c r="J181" s="68"/>
      <c r="K181" s="12"/>
      <c r="L181" s="48"/>
      <c r="M181" s="12"/>
      <c r="N181" s="12"/>
      <c r="O181" s="12"/>
      <c r="P181" s="12"/>
    </row>
    <row r="182" spans="1:23" x14ac:dyDescent="0.25">
      <c r="A182" s="21">
        <v>11</v>
      </c>
      <c r="B182" s="121" t="s">
        <v>1799</v>
      </c>
      <c r="C182" s="64" t="s">
        <v>1800</v>
      </c>
      <c r="D182" s="81" t="s">
        <v>1173</v>
      </c>
      <c r="E182" s="68" t="s">
        <v>1174</v>
      </c>
      <c r="F182" s="20">
        <v>11</v>
      </c>
      <c r="G182" s="188" t="s">
        <v>3022</v>
      </c>
      <c r="H182" s="37" t="s">
        <v>3127</v>
      </c>
      <c r="I182" s="64" t="s">
        <v>3120</v>
      </c>
      <c r="J182" s="68" t="s">
        <v>1676</v>
      </c>
      <c r="K182" s="12"/>
      <c r="L182" s="12"/>
      <c r="M182" s="12"/>
      <c r="N182" s="12"/>
      <c r="O182" s="12"/>
      <c r="P182" s="12"/>
    </row>
    <row r="183" spans="1:23" x14ac:dyDescent="0.25">
      <c r="A183" s="21">
        <v>12</v>
      </c>
      <c r="B183" s="121" t="s">
        <v>1802</v>
      </c>
      <c r="C183" s="64" t="s">
        <v>1803</v>
      </c>
      <c r="D183" s="81">
        <v>2002</v>
      </c>
      <c r="E183" s="68"/>
      <c r="F183" s="20">
        <v>12</v>
      </c>
      <c r="G183" s="188" t="s">
        <v>477</v>
      </c>
      <c r="H183" s="37" t="s">
        <v>1255</v>
      </c>
      <c r="I183" s="64" t="s">
        <v>1804</v>
      </c>
      <c r="J183" s="68" t="s">
        <v>797</v>
      </c>
      <c r="K183" s="41"/>
      <c r="L183" s="24"/>
      <c r="M183" s="17"/>
      <c r="N183" s="17"/>
      <c r="O183" s="12"/>
      <c r="P183" s="12"/>
    </row>
    <row r="184" spans="1:23" x14ac:dyDescent="0.25">
      <c r="A184" s="21">
        <v>13</v>
      </c>
      <c r="B184" s="121" t="s">
        <v>839</v>
      </c>
      <c r="C184" s="64" t="s">
        <v>1805</v>
      </c>
      <c r="D184" s="81">
        <v>2006</v>
      </c>
      <c r="E184" s="68"/>
      <c r="F184" s="20">
        <v>13</v>
      </c>
      <c r="G184" s="188" t="s">
        <v>1729</v>
      </c>
      <c r="H184" s="37" t="s">
        <v>1806</v>
      </c>
      <c r="I184" s="64" t="s">
        <v>1369</v>
      </c>
      <c r="J184" s="68" t="s">
        <v>1370</v>
      </c>
      <c r="K184" s="51"/>
      <c r="L184" s="12"/>
      <c r="M184" s="41"/>
      <c r="N184" s="12"/>
      <c r="O184" s="12"/>
      <c r="P184" s="12"/>
    </row>
    <row r="185" spans="1:23" x14ac:dyDescent="0.25">
      <c r="A185" s="21">
        <v>14</v>
      </c>
      <c r="B185" s="121" t="s">
        <v>1807</v>
      </c>
      <c r="C185" s="210" t="s">
        <v>1017</v>
      </c>
      <c r="D185" s="81">
        <v>1998</v>
      </c>
      <c r="E185" s="68"/>
      <c r="F185" s="20">
        <v>14</v>
      </c>
      <c r="G185" s="188" t="s">
        <v>1808</v>
      </c>
      <c r="H185" s="67" t="s">
        <v>1265</v>
      </c>
      <c r="I185" s="64" t="s">
        <v>100</v>
      </c>
      <c r="J185" s="68" t="s">
        <v>18</v>
      </c>
      <c r="L185" s="52"/>
      <c r="N185" s="12"/>
      <c r="O185" s="12"/>
      <c r="P185" s="12"/>
    </row>
    <row r="186" spans="1:23" x14ac:dyDescent="0.25">
      <c r="A186" s="21">
        <v>15</v>
      </c>
      <c r="B186" s="121" t="s">
        <v>1722</v>
      </c>
      <c r="C186" s="64" t="s">
        <v>1809</v>
      </c>
      <c r="D186" s="81" t="s">
        <v>1671</v>
      </c>
      <c r="E186" s="68" t="s">
        <v>1672</v>
      </c>
      <c r="F186" s="20">
        <v>15</v>
      </c>
      <c r="G186" s="188" t="s">
        <v>1735</v>
      </c>
      <c r="H186" s="67" t="s">
        <v>1810</v>
      </c>
      <c r="I186" s="64" t="s">
        <v>1811</v>
      </c>
      <c r="J186" s="68" t="s">
        <v>1446</v>
      </c>
      <c r="L186" s="52"/>
      <c r="N186" s="12"/>
      <c r="O186" s="12"/>
      <c r="P186" s="12"/>
    </row>
    <row r="187" spans="1:23" x14ac:dyDescent="0.25">
      <c r="A187" s="21">
        <v>16</v>
      </c>
      <c r="B187" s="121" t="s">
        <v>661</v>
      </c>
      <c r="C187" s="226" t="s">
        <v>1812</v>
      </c>
      <c r="D187" s="81">
        <v>2002</v>
      </c>
      <c r="E187" s="68"/>
      <c r="F187" s="20">
        <v>16</v>
      </c>
      <c r="G187" s="188" t="s">
        <v>1238</v>
      </c>
      <c r="H187" s="37" t="s">
        <v>2953</v>
      </c>
      <c r="I187" s="64" t="s">
        <v>2949</v>
      </c>
      <c r="J187" s="68" t="s">
        <v>2950</v>
      </c>
      <c r="L187" s="52"/>
      <c r="N187" s="12"/>
      <c r="O187" s="12"/>
      <c r="P187" s="12"/>
    </row>
    <row r="188" spans="1:23" x14ac:dyDescent="0.25">
      <c r="A188" s="21">
        <v>17</v>
      </c>
      <c r="B188" s="121" t="s">
        <v>1673</v>
      </c>
      <c r="C188" s="210" t="s">
        <v>1813</v>
      </c>
      <c r="D188" s="81">
        <v>1998</v>
      </c>
      <c r="E188" s="68"/>
      <c r="F188" s="20">
        <v>17</v>
      </c>
      <c r="G188" s="272" t="s">
        <v>367</v>
      </c>
      <c r="H188" s="73" t="s">
        <v>992</v>
      </c>
      <c r="I188" s="166" t="s">
        <v>652</v>
      </c>
      <c r="J188" s="256" t="s">
        <v>653</v>
      </c>
      <c r="L188" s="52"/>
      <c r="N188" s="12"/>
      <c r="O188" s="12"/>
      <c r="P188" s="12"/>
    </row>
    <row r="189" spans="1:23" x14ac:dyDescent="0.25">
      <c r="A189" s="21">
        <v>18</v>
      </c>
      <c r="B189" s="121" t="s">
        <v>1447</v>
      </c>
      <c r="C189" s="64" t="s">
        <v>1815</v>
      </c>
      <c r="D189" s="81">
        <v>2002</v>
      </c>
      <c r="E189" s="68"/>
      <c r="F189" s="20">
        <v>18</v>
      </c>
      <c r="G189" s="188" t="s">
        <v>1539</v>
      </c>
      <c r="H189" s="37" t="s">
        <v>1814</v>
      </c>
      <c r="I189" s="64" t="s">
        <v>323</v>
      </c>
      <c r="J189" s="68" t="s">
        <v>324</v>
      </c>
      <c r="L189" s="52"/>
      <c r="M189" s="12"/>
      <c r="N189" s="12"/>
      <c r="O189" s="12"/>
      <c r="P189" s="12"/>
    </row>
    <row r="190" spans="1:23" x14ac:dyDescent="0.25">
      <c r="A190" s="21">
        <v>19</v>
      </c>
      <c r="B190" s="121" t="s">
        <v>1603</v>
      </c>
      <c r="C190" s="210" t="s">
        <v>1816</v>
      </c>
      <c r="D190" s="81">
        <v>1997</v>
      </c>
      <c r="E190" s="68"/>
      <c r="F190" s="20">
        <v>19</v>
      </c>
      <c r="G190" s="188" t="s">
        <v>2651</v>
      </c>
      <c r="H190" s="37" t="s">
        <v>2678</v>
      </c>
      <c r="I190" s="64" t="s">
        <v>2675</v>
      </c>
      <c r="J190" s="68" t="s">
        <v>18</v>
      </c>
      <c r="L190" s="52"/>
      <c r="M190" s="12"/>
      <c r="N190" s="12"/>
      <c r="O190" s="12"/>
      <c r="P190" s="12"/>
    </row>
    <row r="191" spans="1:23" x14ac:dyDescent="0.25">
      <c r="A191" s="21">
        <v>20</v>
      </c>
      <c r="B191" s="121" t="s">
        <v>1741</v>
      </c>
      <c r="C191" s="64" t="s">
        <v>1818</v>
      </c>
      <c r="D191" s="81" t="s">
        <v>1293</v>
      </c>
      <c r="E191" s="68" t="s">
        <v>1294</v>
      </c>
      <c r="F191" s="20">
        <v>20</v>
      </c>
      <c r="G191" s="188" t="s">
        <v>1288</v>
      </c>
      <c r="H191" s="37" t="s">
        <v>1523</v>
      </c>
      <c r="I191" s="64" t="s">
        <v>1280</v>
      </c>
      <c r="J191" s="68" t="s">
        <v>1281</v>
      </c>
      <c r="L191" s="52"/>
      <c r="M191" s="12"/>
      <c r="N191" s="12"/>
      <c r="O191" s="12"/>
      <c r="P191" s="12"/>
    </row>
    <row r="192" spans="1:23" x14ac:dyDescent="0.25">
      <c r="A192" s="203"/>
      <c r="B192" s="121"/>
      <c r="C192" s="64"/>
      <c r="D192" s="81"/>
      <c r="E192" s="68"/>
      <c r="G192" s="188" t="s">
        <v>543</v>
      </c>
      <c r="H192" s="67" t="s">
        <v>1817</v>
      </c>
      <c r="I192" s="64">
        <v>2002</v>
      </c>
      <c r="J192" s="68"/>
      <c r="K192" s="92"/>
      <c r="L192" s="93"/>
      <c r="M192" s="92"/>
      <c r="N192" s="95"/>
      <c r="O192" s="95"/>
      <c r="P192" s="95"/>
    </row>
    <row r="193" spans="1:17" x14ac:dyDescent="0.25">
      <c r="A193" s="203"/>
      <c r="B193" s="189"/>
      <c r="C193" s="38"/>
      <c r="D193" s="39"/>
      <c r="E193" s="69"/>
      <c r="F193" s="20"/>
      <c r="G193" s="262"/>
      <c r="H193" s="224"/>
      <c r="I193" s="224"/>
      <c r="J193" s="69"/>
      <c r="K193" s="41"/>
      <c r="L193" s="24"/>
      <c r="M193" s="25"/>
      <c r="N193" s="41"/>
      <c r="O193" s="41"/>
      <c r="P193" s="41"/>
    </row>
    <row r="194" spans="1:17" x14ac:dyDescent="0.25">
      <c r="A194" s="203"/>
      <c r="B194" s="203"/>
      <c r="C194" s="203"/>
      <c r="D194" s="203"/>
      <c r="E194" s="203"/>
      <c r="F194" s="203"/>
      <c r="G194" s="203"/>
      <c r="H194" s="203"/>
      <c r="I194" s="203"/>
      <c r="J194" s="203"/>
      <c r="K194" s="41"/>
      <c r="L194" s="24"/>
      <c r="M194" s="25"/>
      <c r="N194" s="41"/>
      <c r="O194" s="41"/>
      <c r="P194" s="41"/>
    </row>
    <row r="195" spans="1:17" x14ac:dyDescent="0.25">
      <c r="A195" s="203"/>
      <c r="B195" s="26" t="s">
        <v>526</v>
      </c>
      <c r="C195" s="27" t="s">
        <v>3</v>
      </c>
      <c r="D195" s="28" t="s">
        <v>7</v>
      </c>
      <c r="E195" s="29" t="s">
        <v>5</v>
      </c>
      <c r="F195" s="20"/>
      <c r="G195" s="26" t="s">
        <v>183</v>
      </c>
      <c r="H195" s="27" t="s">
        <v>3</v>
      </c>
      <c r="I195" s="28" t="s">
        <v>7</v>
      </c>
      <c r="J195" s="29" t="s">
        <v>5</v>
      </c>
      <c r="K195" s="12"/>
      <c r="L195" s="45"/>
      <c r="M195" s="46"/>
      <c r="N195" s="47"/>
      <c r="O195" s="47"/>
      <c r="P195" s="47"/>
    </row>
    <row r="196" spans="1:17" x14ac:dyDescent="0.25">
      <c r="A196" s="203"/>
      <c r="B196" s="31" t="s">
        <v>8</v>
      </c>
      <c r="C196" s="32" t="s">
        <v>9</v>
      </c>
      <c r="D196" s="33"/>
      <c r="E196" s="34"/>
      <c r="F196" s="20"/>
      <c r="G196" s="31" t="s">
        <v>8</v>
      </c>
      <c r="H196" s="32" t="s">
        <v>9</v>
      </c>
      <c r="I196" s="33"/>
      <c r="J196" s="34"/>
      <c r="K196" s="12"/>
    </row>
    <row r="197" spans="1:17" x14ac:dyDescent="0.25">
      <c r="A197" s="21">
        <v>1</v>
      </c>
      <c r="B197" s="190" t="s">
        <v>1539</v>
      </c>
      <c r="C197" s="59" t="s">
        <v>1821</v>
      </c>
      <c r="D197" s="58" t="s">
        <v>1822</v>
      </c>
      <c r="E197" s="59" t="s">
        <v>1225</v>
      </c>
      <c r="F197" s="20">
        <v>1</v>
      </c>
      <c r="G197" s="190" t="s">
        <v>19</v>
      </c>
      <c r="H197" s="59" t="s">
        <v>1823</v>
      </c>
      <c r="I197" s="58" t="s">
        <v>1824</v>
      </c>
      <c r="J197" s="59" t="s">
        <v>1825</v>
      </c>
      <c r="K197" s="12"/>
    </row>
    <row r="198" spans="1:17" x14ac:dyDescent="0.25">
      <c r="A198" s="21">
        <v>2</v>
      </c>
      <c r="B198" s="121" t="s">
        <v>1060</v>
      </c>
      <c r="C198" s="37" t="s">
        <v>1719</v>
      </c>
      <c r="D198" s="222">
        <v>27181</v>
      </c>
      <c r="E198" s="37" t="s">
        <v>529</v>
      </c>
      <c r="F198" s="20">
        <v>2</v>
      </c>
      <c r="G198" s="121" t="s">
        <v>1060</v>
      </c>
      <c r="H198" s="67" t="s">
        <v>1828</v>
      </c>
      <c r="I198" s="20">
        <v>1974</v>
      </c>
      <c r="J198" s="37"/>
      <c r="K198" s="12"/>
    </row>
    <row r="199" spans="1:17" x14ac:dyDescent="0.25">
      <c r="A199" s="21">
        <v>3</v>
      </c>
      <c r="B199" s="121" t="s">
        <v>1154</v>
      </c>
      <c r="C199" s="37" t="s">
        <v>1827</v>
      </c>
      <c r="D199" s="20">
        <v>2003</v>
      </c>
      <c r="E199" s="37"/>
      <c r="F199" s="20">
        <v>3</v>
      </c>
      <c r="G199" s="121" t="s">
        <v>72</v>
      </c>
      <c r="H199" s="37" t="s">
        <v>2693</v>
      </c>
      <c r="I199" s="20" t="s">
        <v>2692</v>
      </c>
      <c r="J199" s="37" t="s">
        <v>977</v>
      </c>
      <c r="K199" s="17"/>
    </row>
    <row r="200" spans="1:17" x14ac:dyDescent="0.25">
      <c r="A200" s="21">
        <v>4</v>
      </c>
      <c r="B200" s="121" t="s">
        <v>1380</v>
      </c>
      <c r="C200" s="37" t="s">
        <v>1365</v>
      </c>
      <c r="D200" s="20">
        <v>2002</v>
      </c>
      <c r="E200" s="37"/>
      <c r="F200" s="20">
        <v>4</v>
      </c>
      <c r="G200" s="121" t="s">
        <v>72</v>
      </c>
      <c r="H200" s="37" t="s">
        <v>2700</v>
      </c>
      <c r="I200" s="20" t="s">
        <v>2696</v>
      </c>
      <c r="J200" s="37" t="s">
        <v>704</v>
      </c>
      <c r="K200" s="17"/>
    </row>
    <row r="201" spans="1:17" x14ac:dyDescent="0.25">
      <c r="A201" s="21">
        <v>5</v>
      </c>
      <c r="B201" s="121" t="s">
        <v>1354</v>
      </c>
      <c r="C201" s="37" t="s">
        <v>907</v>
      </c>
      <c r="D201" s="71" t="s">
        <v>2820</v>
      </c>
      <c r="E201" s="37" t="s">
        <v>2807</v>
      </c>
      <c r="F201" s="20">
        <v>5</v>
      </c>
      <c r="G201" s="121" t="s">
        <v>171</v>
      </c>
      <c r="H201" s="37" t="s">
        <v>1826</v>
      </c>
      <c r="I201" s="20" t="s">
        <v>1453</v>
      </c>
      <c r="J201" s="37"/>
      <c r="K201" s="41"/>
    </row>
    <row r="202" spans="1:17" x14ac:dyDescent="0.25">
      <c r="A202" s="21">
        <v>6</v>
      </c>
      <c r="B202" s="121" t="s">
        <v>171</v>
      </c>
      <c r="C202" s="37" t="s">
        <v>1830</v>
      </c>
      <c r="D202" s="20" t="s">
        <v>1394</v>
      </c>
      <c r="E202" s="37" t="s">
        <v>813</v>
      </c>
      <c r="F202" s="20">
        <v>6</v>
      </c>
      <c r="G202" s="121" t="s">
        <v>1093</v>
      </c>
      <c r="H202" s="37" t="s">
        <v>1829</v>
      </c>
      <c r="I202" s="20">
        <v>1998</v>
      </c>
      <c r="J202" s="37"/>
      <c r="K202" s="41"/>
    </row>
    <row r="203" spans="1:17" x14ac:dyDescent="0.25">
      <c r="A203" s="21">
        <v>7</v>
      </c>
      <c r="B203" s="121" t="s">
        <v>2651</v>
      </c>
      <c r="C203" s="37" t="s">
        <v>1376</v>
      </c>
      <c r="D203" s="71" t="s">
        <v>2758</v>
      </c>
      <c r="E203" s="37" t="s">
        <v>2759</v>
      </c>
      <c r="F203" s="20">
        <v>7</v>
      </c>
      <c r="G203" s="121" t="s">
        <v>573</v>
      </c>
      <c r="H203" s="37" t="s">
        <v>1831</v>
      </c>
      <c r="I203" s="20">
        <v>2004</v>
      </c>
      <c r="J203" s="37"/>
      <c r="K203" s="12"/>
      <c r="Q203" s="17"/>
    </row>
    <row r="204" spans="1:17" x14ac:dyDescent="0.25">
      <c r="A204" s="21">
        <v>8</v>
      </c>
      <c r="B204" s="121" t="s">
        <v>350</v>
      </c>
      <c r="C204" s="37" t="s">
        <v>911</v>
      </c>
      <c r="D204" s="20">
        <v>2005</v>
      </c>
      <c r="E204" s="37"/>
      <c r="F204" s="20">
        <v>8</v>
      </c>
      <c r="G204" s="121" t="s">
        <v>470</v>
      </c>
      <c r="H204" s="37" t="s">
        <v>1832</v>
      </c>
      <c r="I204" s="20">
        <v>1997</v>
      </c>
      <c r="J204" s="37"/>
      <c r="K204" s="12"/>
      <c r="L204" s="12"/>
      <c r="M204" s="12"/>
      <c r="N204" s="12"/>
      <c r="O204" s="12"/>
      <c r="P204" s="12"/>
      <c r="Q204" s="17"/>
    </row>
    <row r="205" spans="1:17" x14ac:dyDescent="0.25">
      <c r="A205" s="21">
        <v>9</v>
      </c>
      <c r="B205" s="121" t="s">
        <v>433</v>
      </c>
      <c r="C205" s="37" t="s">
        <v>1378</v>
      </c>
      <c r="D205" s="20">
        <v>1977</v>
      </c>
      <c r="E205" s="37"/>
      <c r="F205" s="20">
        <v>9</v>
      </c>
      <c r="G205" s="121" t="s">
        <v>1539</v>
      </c>
      <c r="H205" s="37" t="s">
        <v>908</v>
      </c>
      <c r="I205" s="20" t="s">
        <v>1822</v>
      </c>
      <c r="J205" s="37" t="s">
        <v>1225</v>
      </c>
      <c r="L205" s="48"/>
      <c r="M205" s="12"/>
      <c r="N205" s="12"/>
      <c r="O205" s="12"/>
      <c r="P205" s="12"/>
      <c r="Q205" s="41"/>
    </row>
    <row r="206" spans="1:17" x14ac:dyDescent="0.25">
      <c r="A206" s="21">
        <v>10</v>
      </c>
      <c r="B206" s="121" t="s">
        <v>543</v>
      </c>
      <c r="C206" s="37" t="s">
        <v>914</v>
      </c>
      <c r="D206" s="20">
        <v>2002</v>
      </c>
      <c r="E206" s="37"/>
      <c r="F206" s="20">
        <v>10</v>
      </c>
      <c r="G206" s="35" t="s">
        <v>1380</v>
      </c>
      <c r="H206" s="67" t="s">
        <v>1833</v>
      </c>
      <c r="I206" s="20">
        <v>2001</v>
      </c>
      <c r="J206" s="37"/>
      <c r="L206" s="12"/>
      <c r="M206" s="12"/>
      <c r="N206" s="12"/>
      <c r="O206" s="12"/>
      <c r="P206" s="12"/>
      <c r="Q206" s="41"/>
    </row>
    <row r="207" spans="1:17" x14ac:dyDescent="0.25">
      <c r="A207" s="21"/>
      <c r="B207" s="121" t="s">
        <v>989</v>
      </c>
      <c r="C207" s="37" t="s">
        <v>914</v>
      </c>
      <c r="D207" s="20">
        <v>2004</v>
      </c>
      <c r="E207" s="37"/>
      <c r="G207" s="35" t="s">
        <v>350</v>
      </c>
      <c r="H207" s="67" t="s">
        <v>1833</v>
      </c>
      <c r="I207" s="20">
        <v>2006</v>
      </c>
      <c r="J207" s="37"/>
      <c r="L207" s="52"/>
      <c r="M207" s="61"/>
      <c r="N207" s="12"/>
      <c r="O207" s="12"/>
      <c r="P207" s="12"/>
      <c r="Q207" s="47"/>
    </row>
    <row r="208" spans="1:17" x14ac:dyDescent="0.25">
      <c r="A208" s="21"/>
      <c r="B208" s="121" t="s">
        <v>1762</v>
      </c>
      <c r="C208" s="37" t="s">
        <v>914</v>
      </c>
      <c r="D208" s="20">
        <v>2007</v>
      </c>
      <c r="E208" s="37"/>
      <c r="F208" s="20">
        <v>11</v>
      </c>
      <c r="G208" s="121" t="s">
        <v>1248</v>
      </c>
      <c r="H208" s="37" t="s">
        <v>2796</v>
      </c>
      <c r="I208" s="20" t="s">
        <v>2795</v>
      </c>
      <c r="J208" s="37" t="s">
        <v>21</v>
      </c>
      <c r="L208" s="12"/>
      <c r="N208" s="52"/>
    </row>
    <row r="209" spans="1:16" x14ac:dyDescent="0.25">
      <c r="B209" s="121" t="s">
        <v>913</v>
      </c>
      <c r="C209" s="37" t="s">
        <v>914</v>
      </c>
      <c r="D209" s="20" t="s">
        <v>723</v>
      </c>
      <c r="E209" s="37" t="s">
        <v>724</v>
      </c>
      <c r="F209" s="20">
        <v>12</v>
      </c>
      <c r="G209" s="35" t="s">
        <v>47</v>
      </c>
      <c r="H209" s="67" t="s">
        <v>1834</v>
      </c>
      <c r="I209" s="20" t="s">
        <v>117</v>
      </c>
      <c r="J209" s="37" t="s">
        <v>118</v>
      </c>
      <c r="L209" s="12"/>
    </row>
    <row r="210" spans="1:16" x14ac:dyDescent="0.25">
      <c r="B210" s="121" t="s">
        <v>1547</v>
      </c>
      <c r="C210" s="37" t="s">
        <v>914</v>
      </c>
      <c r="D210" s="20" t="s">
        <v>285</v>
      </c>
      <c r="E210" s="37" t="s">
        <v>286</v>
      </c>
      <c r="F210" s="20">
        <v>13</v>
      </c>
      <c r="G210" s="121" t="s">
        <v>2651</v>
      </c>
      <c r="H210" s="37" t="s">
        <v>2677</v>
      </c>
      <c r="I210" s="20" t="s">
        <v>2675</v>
      </c>
      <c r="J210" s="37" t="s">
        <v>18</v>
      </c>
    </row>
    <row r="211" spans="1:16" x14ac:dyDescent="0.25">
      <c r="A211" s="21">
        <v>11</v>
      </c>
      <c r="B211" s="121" t="s">
        <v>573</v>
      </c>
      <c r="C211" s="37" t="s">
        <v>1388</v>
      </c>
      <c r="D211" s="20">
        <v>2004</v>
      </c>
      <c r="E211" s="37"/>
      <c r="F211" s="20">
        <v>14</v>
      </c>
      <c r="G211" s="121" t="s">
        <v>573</v>
      </c>
      <c r="H211" s="37" t="s">
        <v>1835</v>
      </c>
      <c r="I211" s="20">
        <v>2003</v>
      </c>
      <c r="J211" s="37"/>
      <c r="L211" s="12"/>
    </row>
    <row r="212" spans="1:16" x14ac:dyDescent="0.25">
      <c r="A212" s="21">
        <v>12</v>
      </c>
      <c r="B212" s="121" t="s">
        <v>47</v>
      </c>
      <c r="C212" s="67" t="s">
        <v>1392</v>
      </c>
      <c r="D212" s="20" t="s">
        <v>1839</v>
      </c>
      <c r="E212" s="37" t="s">
        <v>813</v>
      </c>
      <c r="F212" s="20">
        <v>15</v>
      </c>
      <c r="G212" s="121" t="s">
        <v>1836</v>
      </c>
      <c r="H212" s="67" t="s">
        <v>915</v>
      </c>
      <c r="I212" s="20" t="s">
        <v>1080</v>
      </c>
      <c r="J212" s="37" t="s">
        <v>1837</v>
      </c>
      <c r="L212" s="12"/>
    </row>
    <row r="213" spans="1:16" x14ac:dyDescent="0.25">
      <c r="A213" s="21">
        <v>13</v>
      </c>
      <c r="B213" s="121" t="s">
        <v>444</v>
      </c>
      <c r="C213" s="37" t="s">
        <v>1841</v>
      </c>
      <c r="D213" s="20">
        <v>1998</v>
      </c>
      <c r="E213" s="37"/>
      <c r="G213" s="121" t="s">
        <v>1248</v>
      </c>
      <c r="H213" s="37" t="s">
        <v>915</v>
      </c>
      <c r="I213" s="20" t="s">
        <v>2877</v>
      </c>
      <c r="J213" s="37" t="s">
        <v>1205</v>
      </c>
      <c r="K213" s="92"/>
      <c r="L213" s="93"/>
      <c r="M213" s="94"/>
      <c r="N213" s="95"/>
    </row>
    <row r="214" spans="1:16" x14ac:dyDescent="0.25">
      <c r="A214" s="21">
        <v>14</v>
      </c>
      <c r="B214" s="121" t="s">
        <v>361</v>
      </c>
      <c r="C214" s="37" t="s">
        <v>928</v>
      </c>
      <c r="D214" s="20">
        <v>2006</v>
      </c>
      <c r="E214" s="37"/>
      <c r="F214" s="20">
        <v>16</v>
      </c>
      <c r="G214" s="121" t="s">
        <v>1154</v>
      </c>
      <c r="H214" s="37" t="s">
        <v>1838</v>
      </c>
      <c r="I214" s="20">
        <v>2004</v>
      </c>
      <c r="J214" s="37"/>
      <c r="L214" s="52"/>
      <c r="M214" s="61"/>
      <c r="N214" s="12"/>
      <c r="O214" s="12"/>
      <c r="P214" s="12"/>
    </row>
    <row r="215" spans="1:16" x14ac:dyDescent="0.25">
      <c r="B215" s="121" t="s">
        <v>61</v>
      </c>
      <c r="C215" s="37" t="s">
        <v>928</v>
      </c>
      <c r="D215" s="20" t="s">
        <v>1843</v>
      </c>
      <c r="E215" s="37" t="s">
        <v>1844</v>
      </c>
      <c r="F215" s="20">
        <v>17</v>
      </c>
      <c r="G215" s="35" t="s">
        <v>1160</v>
      </c>
      <c r="H215" s="67" t="s">
        <v>1840</v>
      </c>
      <c r="I215" s="20">
        <v>2007</v>
      </c>
      <c r="J215" s="37"/>
      <c r="L215" s="52"/>
      <c r="M215" s="61"/>
      <c r="N215" s="12"/>
    </row>
    <row r="216" spans="1:16" x14ac:dyDescent="0.25">
      <c r="B216" s="121" t="s">
        <v>19</v>
      </c>
      <c r="C216" s="37" t="s">
        <v>928</v>
      </c>
      <c r="D216" s="20" t="s">
        <v>1344</v>
      </c>
      <c r="E216" s="37" t="s">
        <v>1345</v>
      </c>
      <c r="F216" s="20">
        <v>18</v>
      </c>
      <c r="G216" s="121" t="s">
        <v>462</v>
      </c>
      <c r="H216" s="37" t="s">
        <v>1391</v>
      </c>
      <c r="I216" s="20">
        <v>1997</v>
      </c>
      <c r="J216" s="37"/>
    </row>
    <row r="217" spans="1:16" x14ac:dyDescent="0.25">
      <c r="A217" s="21">
        <v>15</v>
      </c>
      <c r="B217" s="121" t="s">
        <v>1845</v>
      </c>
      <c r="C217" s="67" t="s">
        <v>944</v>
      </c>
      <c r="D217" s="20">
        <v>2001</v>
      </c>
      <c r="E217" s="37"/>
      <c r="F217" s="20">
        <v>19</v>
      </c>
      <c r="G217" s="121" t="s">
        <v>1603</v>
      </c>
      <c r="H217" s="37" t="s">
        <v>1842</v>
      </c>
      <c r="I217" s="20">
        <v>1997</v>
      </c>
      <c r="J217" s="37"/>
    </row>
    <row r="218" spans="1:16" x14ac:dyDescent="0.25">
      <c r="A218" s="21"/>
      <c r="B218" s="121" t="s">
        <v>763</v>
      </c>
      <c r="C218" s="37" t="s">
        <v>944</v>
      </c>
      <c r="D218" s="20">
        <v>2006</v>
      </c>
      <c r="E218" s="37"/>
      <c r="F218" s="20">
        <v>20</v>
      </c>
      <c r="G218" s="121" t="s">
        <v>543</v>
      </c>
      <c r="H218" s="37" t="s">
        <v>929</v>
      </c>
      <c r="I218" s="20">
        <v>2002</v>
      </c>
      <c r="J218" s="37"/>
    </row>
    <row r="219" spans="1:16" x14ac:dyDescent="0.25">
      <c r="A219" s="21"/>
      <c r="B219" s="121" t="s">
        <v>943</v>
      </c>
      <c r="C219" s="37" t="s">
        <v>944</v>
      </c>
      <c r="D219" s="20">
        <v>2007</v>
      </c>
      <c r="E219" s="37"/>
      <c r="G219" s="121" t="s">
        <v>1548</v>
      </c>
      <c r="H219" s="67" t="s">
        <v>938</v>
      </c>
      <c r="I219" s="20" t="s">
        <v>1692</v>
      </c>
      <c r="J219" s="37" t="s">
        <v>12</v>
      </c>
    </row>
    <row r="220" spans="1:16" x14ac:dyDescent="0.25">
      <c r="A220" s="21"/>
      <c r="B220" s="121" t="s">
        <v>1407</v>
      </c>
      <c r="C220" s="37" t="s">
        <v>944</v>
      </c>
      <c r="D220" s="20" t="s">
        <v>1692</v>
      </c>
      <c r="E220" s="37" t="s">
        <v>12</v>
      </c>
      <c r="G220" s="35"/>
      <c r="H220" s="67"/>
      <c r="I220" s="20"/>
      <c r="J220" s="37"/>
    </row>
    <row r="221" spans="1:16" x14ac:dyDescent="0.25">
      <c r="B221" s="121" t="s">
        <v>1548</v>
      </c>
      <c r="C221" s="37" t="s">
        <v>944</v>
      </c>
      <c r="D221" s="20" t="s">
        <v>1080</v>
      </c>
      <c r="E221" s="37" t="s">
        <v>1081</v>
      </c>
      <c r="F221" s="203"/>
      <c r="G221" s="35"/>
      <c r="H221" s="67"/>
      <c r="I221" s="20"/>
      <c r="J221" s="37"/>
    </row>
    <row r="222" spans="1:16" x14ac:dyDescent="0.25">
      <c r="B222" s="121" t="s">
        <v>293</v>
      </c>
      <c r="C222" s="37" t="s">
        <v>944</v>
      </c>
      <c r="D222" s="20" t="s">
        <v>1668</v>
      </c>
      <c r="E222" s="37" t="s">
        <v>1677</v>
      </c>
      <c r="F222" s="203"/>
      <c r="G222" s="35"/>
      <c r="H222" s="67"/>
      <c r="I222" s="20"/>
      <c r="J222" s="37"/>
    </row>
    <row r="223" spans="1:16" x14ac:dyDescent="0.25">
      <c r="A223" s="21">
        <v>16</v>
      </c>
      <c r="B223" s="121" t="s">
        <v>661</v>
      </c>
      <c r="C223" s="37" t="s">
        <v>948</v>
      </c>
      <c r="D223" s="20">
        <v>2002</v>
      </c>
      <c r="E223" s="37"/>
      <c r="F223" s="203"/>
      <c r="G223" s="121"/>
      <c r="H223" s="110"/>
      <c r="I223" s="21"/>
      <c r="J223" s="37"/>
      <c r="K223" s="88"/>
    </row>
    <row r="224" spans="1:16" x14ac:dyDescent="0.25">
      <c r="A224" s="13">
        <v>17</v>
      </c>
      <c r="B224" s="121" t="s">
        <v>1673</v>
      </c>
      <c r="C224" s="37" t="s">
        <v>542</v>
      </c>
      <c r="D224" s="20">
        <v>1998</v>
      </c>
      <c r="E224" s="37"/>
      <c r="F224" s="21"/>
      <c r="G224" s="121"/>
      <c r="H224" s="110"/>
      <c r="I224" s="21"/>
      <c r="J224" s="37"/>
      <c r="K224" s="88"/>
    </row>
    <row r="225" spans="1:11" x14ac:dyDescent="0.25">
      <c r="B225" s="121" t="s">
        <v>1558</v>
      </c>
      <c r="C225" s="67" t="s">
        <v>542</v>
      </c>
      <c r="D225" s="20" t="s">
        <v>1574</v>
      </c>
      <c r="E225" s="37" t="s">
        <v>262</v>
      </c>
      <c r="F225" s="20"/>
      <c r="G225" s="64"/>
      <c r="H225" s="37"/>
      <c r="I225" s="21"/>
      <c r="J225" s="37"/>
    </row>
    <row r="226" spans="1:11" x14ac:dyDescent="0.25">
      <c r="B226" s="121" t="s">
        <v>695</v>
      </c>
      <c r="C226" s="64" t="s">
        <v>542</v>
      </c>
      <c r="D226" s="64" t="s">
        <v>1846</v>
      </c>
      <c r="E226" s="64" t="s">
        <v>1484</v>
      </c>
      <c r="F226" s="121"/>
      <c r="G226" s="121"/>
      <c r="H226" s="121"/>
      <c r="I226" s="121"/>
      <c r="J226" s="64"/>
      <c r="K226" s="88"/>
    </row>
    <row r="227" spans="1:11" x14ac:dyDescent="0.25">
      <c r="A227" s="13">
        <v>18</v>
      </c>
      <c r="B227" s="121" t="s">
        <v>447</v>
      </c>
      <c r="C227" s="64" t="s">
        <v>551</v>
      </c>
      <c r="D227" s="64">
        <v>2003</v>
      </c>
      <c r="E227" s="64"/>
      <c r="F227" s="121"/>
      <c r="G227" s="121"/>
      <c r="H227" s="121"/>
      <c r="I227" s="121"/>
      <c r="J227" s="64"/>
      <c r="K227" s="88"/>
    </row>
    <row r="228" spans="1:11" x14ac:dyDescent="0.25">
      <c r="B228" s="121" t="s">
        <v>1079</v>
      </c>
      <c r="C228" s="64" t="s">
        <v>551</v>
      </c>
      <c r="D228" s="64" t="s">
        <v>1623</v>
      </c>
      <c r="E228" s="64" t="s">
        <v>1624</v>
      </c>
      <c r="F228" s="121"/>
      <c r="G228" s="121"/>
      <c r="H228" s="121"/>
      <c r="I228" s="121"/>
      <c r="J228" s="64"/>
      <c r="K228" s="88"/>
    </row>
    <row r="229" spans="1:11" x14ac:dyDescent="0.25">
      <c r="B229" s="121" t="s">
        <v>1084</v>
      </c>
      <c r="C229" s="64" t="s">
        <v>551</v>
      </c>
      <c r="D229" s="64" t="s">
        <v>1483</v>
      </c>
      <c r="E229" s="64" t="s">
        <v>1484</v>
      </c>
      <c r="F229" s="121"/>
      <c r="G229" s="121"/>
      <c r="H229" s="121"/>
      <c r="I229" s="121"/>
      <c r="J229" s="64"/>
      <c r="K229" s="88"/>
    </row>
    <row r="230" spans="1:11" x14ac:dyDescent="0.25">
      <c r="A230" s="13">
        <v>19</v>
      </c>
      <c r="B230" s="121" t="s">
        <v>416</v>
      </c>
      <c r="C230" s="64" t="s">
        <v>565</v>
      </c>
      <c r="D230" s="64" t="s">
        <v>1671</v>
      </c>
      <c r="E230" s="64" t="s">
        <v>1672</v>
      </c>
      <c r="F230" s="121"/>
      <c r="G230" s="121"/>
      <c r="H230" s="121"/>
      <c r="I230" s="121"/>
      <c r="J230" s="64"/>
      <c r="K230" s="88"/>
    </row>
    <row r="231" spans="1:11" x14ac:dyDescent="0.25">
      <c r="A231" s="13">
        <v>20</v>
      </c>
      <c r="B231" s="121" t="s">
        <v>1716</v>
      </c>
      <c r="C231" s="64" t="s">
        <v>575</v>
      </c>
      <c r="D231" s="64">
        <v>2004</v>
      </c>
      <c r="E231" s="64"/>
      <c r="F231" s="121"/>
      <c r="G231" s="121"/>
      <c r="H231" s="121"/>
      <c r="I231" s="121"/>
      <c r="J231" s="64"/>
      <c r="K231" s="88"/>
    </row>
    <row r="232" spans="1:11" x14ac:dyDescent="0.25">
      <c r="B232" s="189"/>
      <c r="C232" s="60"/>
      <c r="D232" s="60"/>
      <c r="E232" s="60"/>
      <c r="F232" s="121"/>
      <c r="G232" s="189"/>
      <c r="H232" s="189"/>
      <c r="I232" s="189"/>
      <c r="J232" s="38"/>
    </row>
  </sheetData>
  <sortState xmlns:xlrd2="http://schemas.microsoft.com/office/spreadsheetml/2017/richdata2" ref="B168:E169">
    <sortCondition descending="1" ref="C168:C16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DE4D6-F2C8-4D37-97E4-F1E9DE1D30F6}">
  <dimension ref="A1:W257"/>
  <sheetViews>
    <sheetView topLeftCell="A7" workbookViewId="0"/>
  </sheetViews>
  <sheetFormatPr defaultRowHeight="15" x14ac:dyDescent="0.25"/>
  <cols>
    <col min="1" max="1" width="9.140625" style="13"/>
    <col min="2" max="2" width="17.140625" style="13" customWidth="1"/>
    <col min="3" max="3" width="9.140625" style="12"/>
    <col min="4" max="4" width="11.42578125" style="12" customWidth="1"/>
    <col min="5" max="5" width="20.85546875" style="12" customWidth="1"/>
    <col min="6" max="6" width="6.7109375" style="12" customWidth="1"/>
    <col min="7" max="7" width="20.140625" style="13" customWidth="1"/>
    <col min="8" max="8" width="9.140625" style="13"/>
    <col min="9" max="9" width="12.140625" style="13" customWidth="1"/>
    <col min="10" max="10" width="20.28515625" style="12" customWidth="1"/>
    <col min="11" max="22" width="9.140625" style="13"/>
    <col min="23" max="23" width="8" style="12" customWidth="1"/>
    <col min="24" max="257" width="9.140625" style="13"/>
    <col min="258" max="258" width="16.7109375" style="13" customWidth="1"/>
    <col min="259" max="260" width="9.140625" style="13"/>
    <col min="261" max="261" width="18.28515625" style="13" customWidth="1"/>
    <col min="262" max="262" width="6.7109375" style="13" customWidth="1"/>
    <col min="263" max="263" width="15.5703125" style="13" customWidth="1"/>
    <col min="264" max="265" width="9.140625" style="13"/>
    <col min="266" max="266" width="17.5703125" style="13" customWidth="1"/>
    <col min="267" max="278" width="9.140625" style="13"/>
    <col min="279" max="279" width="8" style="13" customWidth="1"/>
    <col min="280" max="513" width="9.140625" style="13"/>
    <col min="514" max="514" width="16.7109375" style="13" customWidth="1"/>
    <col min="515" max="516" width="9.140625" style="13"/>
    <col min="517" max="517" width="18.28515625" style="13" customWidth="1"/>
    <col min="518" max="518" width="6.7109375" style="13" customWidth="1"/>
    <col min="519" max="519" width="15.5703125" style="13" customWidth="1"/>
    <col min="520" max="521" width="9.140625" style="13"/>
    <col min="522" max="522" width="17.5703125" style="13" customWidth="1"/>
    <col min="523" max="534" width="9.140625" style="13"/>
    <col min="535" max="535" width="8" style="13" customWidth="1"/>
    <col min="536" max="769" width="9.140625" style="13"/>
    <col min="770" max="770" width="16.7109375" style="13" customWidth="1"/>
    <col min="771" max="772" width="9.140625" style="13"/>
    <col min="773" max="773" width="18.28515625" style="13" customWidth="1"/>
    <col min="774" max="774" width="6.7109375" style="13" customWidth="1"/>
    <col min="775" max="775" width="15.5703125" style="13" customWidth="1"/>
    <col min="776" max="777" width="9.140625" style="13"/>
    <col min="778" max="778" width="17.5703125" style="13" customWidth="1"/>
    <col min="779" max="790" width="9.140625" style="13"/>
    <col min="791" max="791" width="8" style="13" customWidth="1"/>
    <col min="792" max="1025" width="9.140625" style="13"/>
    <col min="1026" max="1026" width="16.7109375" style="13" customWidth="1"/>
    <col min="1027" max="1028" width="9.140625" style="13"/>
    <col min="1029" max="1029" width="18.28515625" style="13" customWidth="1"/>
    <col min="1030" max="1030" width="6.7109375" style="13" customWidth="1"/>
    <col min="1031" max="1031" width="15.5703125" style="13" customWidth="1"/>
    <col min="1032" max="1033" width="9.140625" style="13"/>
    <col min="1034" max="1034" width="17.5703125" style="13" customWidth="1"/>
    <col min="1035" max="1046" width="9.140625" style="13"/>
    <col min="1047" max="1047" width="8" style="13" customWidth="1"/>
    <col min="1048" max="1281" width="9.140625" style="13"/>
    <col min="1282" max="1282" width="16.7109375" style="13" customWidth="1"/>
    <col min="1283" max="1284" width="9.140625" style="13"/>
    <col min="1285" max="1285" width="18.28515625" style="13" customWidth="1"/>
    <col min="1286" max="1286" width="6.7109375" style="13" customWidth="1"/>
    <col min="1287" max="1287" width="15.5703125" style="13" customWidth="1"/>
    <col min="1288" max="1289" width="9.140625" style="13"/>
    <col min="1290" max="1290" width="17.5703125" style="13" customWidth="1"/>
    <col min="1291" max="1302" width="9.140625" style="13"/>
    <col min="1303" max="1303" width="8" style="13" customWidth="1"/>
    <col min="1304" max="1537" width="9.140625" style="13"/>
    <col min="1538" max="1538" width="16.7109375" style="13" customWidth="1"/>
    <col min="1539" max="1540" width="9.140625" style="13"/>
    <col min="1541" max="1541" width="18.28515625" style="13" customWidth="1"/>
    <col min="1542" max="1542" width="6.7109375" style="13" customWidth="1"/>
    <col min="1543" max="1543" width="15.5703125" style="13" customWidth="1"/>
    <col min="1544" max="1545" width="9.140625" style="13"/>
    <col min="1546" max="1546" width="17.5703125" style="13" customWidth="1"/>
    <col min="1547" max="1558" width="9.140625" style="13"/>
    <col min="1559" max="1559" width="8" style="13" customWidth="1"/>
    <col min="1560" max="1793" width="9.140625" style="13"/>
    <col min="1794" max="1794" width="16.7109375" style="13" customWidth="1"/>
    <col min="1795" max="1796" width="9.140625" style="13"/>
    <col min="1797" max="1797" width="18.28515625" style="13" customWidth="1"/>
    <col min="1798" max="1798" width="6.7109375" style="13" customWidth="1"/>
    <col min="1799" max="1799" width="15.5703125" style="13" customWidth="1"/>
    <col min="1800" max="1801" width="9.140625" style="13"/>
    <col min="1802" max="1802" width="17.5703125" style="13" customWidth="1"/>
    <col min="1803" max="1814" width="9.140625" style="13"/>
    <col min="1815" max="1815" width="8" style="13" customWidth="1"/>
    <col min="1816" max="2049" width="9.140625" style="13"/>
    <col min="2050" max="2050" width="16.7109375" style="13" customWidth="1"/>
    <col min="2051" max="2052" width="9.140625" style="13"/>
    <col min="2053" max="2053" width="18.28515625" style="13" customWidth="1"/>
    <col min="2054" max="2054" width="6.7109375" style="13" customWidth="1"/>
    <col min="2055" max="2055" width="15.5703125" style="13" customWidth="1"/>
    <col min="2056" max="2057" width="9.140625" style="13"/>
    <col min="2058" max="2058" width="17.5703125" style="13" customWidth="1"/>
    <col min="2059" max="2070" width="9.140625" style="13"/>
    <col min="2071" max="2071" width="8" style="13" customWidth="1"/>
    <col min="2072" max="2305" width="9.140625" style="13"/>
    <col min="2306" max="2306" width="16.7109375" style="13" customWidth="1"/>
    <col min="2307" max="2308" width="9.140625" style="13"/>
    <col min="2309" max="2309" width="18.28515625" style="13" customWidth="1"/>
    <col min="2310" max="2310" width="6.7109375" style="13" customWidth="1"/>
    <col min="2311" max="2311" width="15.5703125" style="13" customWidth="1"/>
    <col min="2312" max="2313" width="9.140625" style="13"/>
    <col min="2314" max="2314" width="17.5703125" style="13" customWidth="1"/>
    <col min="2315" max="2326" width="9.140625" style="13"/>
    <col min="2327" max="2327" width="8" style="13" customWidth="1"/>
    <col min="2328" max="2561" width="9.140625" style="13"/>
    <col min="2562" max="2562" width="16.7109375" style="13" customWidth="1"/>
    <col min="2563" max="2564" width="9.140625" style="13"/>
    <col min="2565" max="2565" width="18.28515625" style="13" customWidth="1"/>
    <col min="2566" max="2566" width="6.7109375" style="13" customWidth="1"/>
    <col min="2567" max="2567" width="15.5703125" style="13" customWidth="1"/>
    <col min="2568" max="2569" width="9.140625" style="13"/>
    <col min="2570" max="2570" width="17.5703125" style="13" customWidth="1"/>
    <col min="2571" max="2582" width="9.140625" style="13"/>
    <col min="2583" max="2583" width="8" style="13" customWidth="1"/>
    <col min="2584" max="2817" width="9.140625" style="13"/>
    <col min="2818" max="2818" width="16.7109375" style="13" customWidth="1"/>
    <col min="2819" max="2820" width="9.140625" style="13"/>
    <col min="2821" max="2821" width="18.28515625" style="13" customWidth="1"/>
    <col min="2822" max="2822" width="6.7109375" style="13" customWidth="1"/>
    <col min="2823" max="2823" width="15.5703125" style="13" customWidth="1"/>
    <col min="2824" max="2825" width="9.140625" style="13"/>
    <col min="2826" max="2826" width="17.5703125" style="13" customWidth="1"/>
    <col min="2827" max="2838" width="9.140625" style="13"/>
    <col min="2839" max="2839" width="8" style="13" customWidth="1"/>
    <col min="2840" max="3073" width="9.140625" style="13"/>
    <col min="3074" max="3074" width="16.7109375" style="13" customWidth="1"/>
    <col min="3075" max="3076" width="9.140625" style="13"/>
    <col min="3077" max="3077" width="18.28515625" style="13" customWidth="1"/>
    <col min="3078" max="3078" width="6.7109375" style="13" customWidth="1"/>
    <col min="3079" max="3079" width="15.5703125" style="13" customWidth="1"/>
    <col min="3080" max="3081" width="9.140625" style="13"/>
    <col min="3082" max="3082" width="17.5703125" style="13" customWidth="1"/>
    <col min="3083" max="3094" width="9.140625" style="13"/>
    <col min="3095" max="3095" width="8" style="13" customWidth="1"/>
    <col min="3096" max="3329" width="9.140625" style="13"/>
    <col min="3330" max="3330" width="16.7109375" style="13" customWidth="1"/>
    <col min="3331" max="3332" width="9.140625" style="13"/>
    <col min="3333" max="3333" width="18.28515625" style="13" customWidth="1"/>
    <col min="3334" max="3334" width="6.7109375" style="13" customWidth="1"/>
    <col min="3335" max="3335" width="15.5703125" style="13" customWidth="1"/>
    <col min="3336" max="3337" width="9.140625" style="13"/>
    <col min="3338" max="3338" width="17.5703125" style="13" customWidth="1"/>
    <col min="3339" max="3350" width="9.140625" style="13"/>
    <col min="3351" max="3351" width="8" style="13" customWidth="1"/>
    <col min="3352" max="3585" width="9.140625" style="13"/>
    <col min="3586" max="3586" width="16.7109375" style="13" customWidth="1"/>
    <col min="3587" max="3588" width="9.140625" style="13"/>
    <col min="3589" max="3589" width="18.28515625" style="13" customWidth="1"/>
    <col min="3590" max="3590" width="6.7109375" style="13" customWidth="1"/>
    <col min="3591" max="3591" width="15.5703125" style="13" customWidth="1"/>
    <col min="3592" max="3593" width="9.140625" style="13"/>
    <col min="3594" max="3594" width="17.5703125" style="13" customWidth="1"/>
    <col min="3595" max="3606" width="9.140625" style="13"/>
    <col min="3607" max="3607" width="8" style="13" customWidth="1"/>
    <col min="3608" max="3841" width="9.140625" style="13"/>
    <col min="3842" max="3842" width="16.7109375" style="13" customWidth="1"/>
    <col min="3843" max="3844" width="9.140625" style="13"/>
    <col min="3845" max="3845" width="18.28515625" style="13" customWidth="1"/>
    <col min="3846" max="3846" width="6.7109375" style="13" customWidth="1"/>
    <col min="3847" max="3847" width="15.5703125" style="13" customWidth="1"/>
    <col min="3848" max="3849" width="9.140625" style="13"/>
    <col min="3850" max="3850" width="17.5703125" style="13" customWidth="1"/>
    <col min="3851" max="3862" width="9.140625" style="13"/>
    <col min="3863" max="3863" width="8" style="13" customWidth="1"/>
    <col min="3864" max="4097" width="9.140625" style="13"/>
    <col min="4098" max="4098" width="16.7109375" style="13" customWidth="1"/>
    <col min="4099" max="4100" width="9.140625" style="13"/>
    <col min="4101" max="4101" width="18.28515625" style="13" customWidth="1"/>
    <col min="4102" max="4102" width="6.7109375" style="13" customWidth="1"/>
    <col min="4103" max="4103" width="15.5703125" style="13" customWidth="1"/>
    <col min="4104" max="4105" width="9.140625" style="13"/>
    <col min="4106" max="4106" width="17.5703125" style="13" customWidth="1"/>
    <col min="4107" max="4118" width="9.140625" style="13"/>
    <col min="4119" max="4119" width="8" style="13" customWidth="1"/>
    <col min="4120" max="4353" width="9.140625" style="13"/>
    <col min="4354" max="4354" width="16.7109375" style="13" customWidth="1"/>
    <col min="4355" max="4356" width="9.140625" style="13"/>
    <col min="4357" max="4357" width="18.28515625" style="13" customWidth="1"/>
    <col min="4358" max="4358" width="6.7109375" style="13" customWidth="1"/>
    <col min="4359" max="4359" width="15.5703125" style="13" customWidth="1"/>
    <col min="4360" max="4361" width="9.140625" style="13"/>
    <col min="4362" max="4362" width="17.5703125" style="13" customWidth="1"/>
    <col min="4363" max="4374" width="9.140625" style="13"/>
    <col min="4375" max="4375" width="8" style="13" customWidth="1"/>
    <col min="4376" max="4609" width="9.140625" style="13"/>
    <col min="4610" max="4610" width="16.7109375" style="13" customWidth="1"/>
    <col min="4611" max="4612" width="9.140625" style="13"/>
    <col min="4613" max="4613" width="18.28515625" style="13" customWidth="1"/>
    <col min="4614" max="4614" width="6.7109375" style="13" customWidth="1"/>
    <col min="4615" max="4615" width="15.5703125" style="13" customWidth="1"/>
    <col min="4616" max="4617" width="9.140625" style="13"/>
    <col min="4618" max="4618" width="17.5703125" style="13" customWidth="1"/>
    <col min="4619" max="4630" width="9.140625" style="13"/>
    <col min="4631" max="4631" width="8" style="13" customWidth="1"/>
    <col min="4632" max="4865" width="9.140625" style="13"/>
    <col min="4866" max="4866" width="16.7109375" style="13" customWidth="1"/>
    <col min="4867" max="4868" width="9.140625" style="13"/>
    <col min="4869" max="4869" width="18.28515625" style="13" customWidth="1"/>
    <col min="4870" max="4870" width="6.7109375" style="13" customWidth="1"/>
    <col min="4871" max="4871" width="15.5703125" style="13" customWidth="1"/>
    <col min="4872" max="4873" width="9.140625" style="13"/>
    <col min="4874" max="4874" width="17.5703125" style="13" customWidth="1"/>
    <col min="4875" max="4886" width="9.140625" style="13"/>
    <col min="4887" max="4887" width="8" style="13" customWidth="1"/>
    <col min="4888" max="5121" width="9.140625" style="13"/>
    <col min="5122" max="5122" width="16.7109375" style="13" customWidth="1"/>
    <col min="5123" max="5124" width="9.140625" style="13"/>
    <col min="5125" max="5125" width="18.28515625" style="13" customWidth="1"/>
    <col min="5126" max="5126" width="6.7109375" style="13" customWidth="1"/>
    <col min="5127" max="5127" width="15.5703125" style="13" customWidth="1"/>
    <col min="5128" max="5129" width="9.140625" style="13"/>
    <col min="5130" max="5130" width="17.5703125" style="13" customWidth="1"/>
    <col min="5131" max="5142" width="9.140625" style="13"/>
    <col min="5143" max="5143" width="8" style="13" customWidth="1"/>
    <col min="5144" max="5377" width="9.140625" style="13"/>
    <col min="5378" max="5378" width="16.7109375" style="13" customWidth="1"/>
    <col min="5379" max="5380" width="9.140625" style="13"/>
    <col min="5381" max="5381" width="18.28515625" style="13" customWidth="1"/>
    <col min="5382" max="5382" width="6.7109375" style="13" customWidth="1"/>
    <col min="5383" max="5383" width="15.5703125" style="13" customWidth="1"/>
    <col min="5384" max="5385" width="9.140625" style="13"/>
    <col min="5386" max="5386" width="17.5703125" style="13" customWidth="1"/>
    <col min="5387" max="5398" width="9.140625" style="13"/>
    <col min="5399" max="5399" width="8" style="13" customWidth="1"/>
    <col min="5400" max="5633" width="9.140625" style="13"/>
    <col min="5634" max="5634" width="16.7109375" style="13" customWidth="1"/>
    <col min="5635" max="5636" width="9.140625" style="13"/>
    <col min="5637" max="5637" width="18.28515625" style="13" customWidth="1"/>
    <col min="5638" max="5638" width="6.7109375" style="13" customWidth="1"/>
    <col min="5639" max="5639" width="15.5703125" style="13" customWidth="1"/>
    <col min="5640" max="5641" width="9.140625" style="13"/>
    <col min="5642" max="5642" width="17.5703125" style="13" customWidth="1"/>
    <col min="5643" max="5654" width="9.140625" style="13"/>
    <col min="5655" max="5655" width="8" style="13" customWidth="1"/>
    <col min="5656" max="5889" width="9.140625" style="13"/>
    <col min="5890" max="5890" width="16.7109375" style="13" customWidth="1"/>
    <col min="5891" max="5892" width="9.140625" style="13"/>
    <col min="5893" max="5893" width="18.28515625" style="13" customWidth="1"/>
    <col min="5894" max="5894" width="6.7109375" style="13" customWidth="1"/>
    <col min="5895" max="5895" width="15.5703125" style="13" customWidth="1"/>
    <col min="5896" max="5897" width="9.140625" style="13"/>
    <col min="5898" max="5898" width="17.5703125" style="13" customWidth="1"/>
    <col min="5899" max="5910" width="9.140625" style="13"/>
    <col min="5911" max="5911" width="8" style="13" customWidth="1"/>
    <col min="5912" max="6145" width="9.140625" style="13"/>
    <col min="6146" max="6146" width="16.7109375" style="13" customWidth="1"/>
    <col min="6147" max="6148" width="9.140625" style="13"/>
    <col min="6149" max="6149" width="18.28515625" style="13" customWidth="1"/>
    <col min="6150" max="6150" width="6.7109375" style="13" customWidth="1"/>
    <col min="6151" max="6151" width="15.5703125" style="13" customWidth="1"/>
    <col min="6152" max="6153" width="9.140625" style="13"/>
    <col min="6154" max="6154" width="17.5703125" style="13" customWidth="1"/>
    <col min="6155" max="6166" width="9.140625" style="13"/>
    <col min="6167" max="6167" width="8" style="13" customWidth="1"/>
    <col min="6168" max="6401" width="9.140625" style="13"/>
    <col min="6402" max="6402" width="16.7109375" style="13" customWidth="1"/>
    <col min="6403" max="6404" width="9.140625" style="13"/>
    <col min="6405" max="6405" width="18.28515625" style="13" customWidth="1"/>
    <col min="6406" max="6406" width="6.7109375" style="13" customWidth="1"/>
    <col min="6407" max="6407" width="15.5703125" style="13" customWidth="1"/>
    <col min="6408" max="6409" width="9.140625" style="13"/>
    <col min="6410" max="6410" width="17.5703125" style="13" customWidth="1"/>
    <col min="6411" max="6422" width="9.140625" style="13"/>
    <col min="6423" max="6423" width="8" style="13" customWidth="1"/>
    <col min="6424" max="6657" width="9.140625" style="13"/>
    <col min="6658" max="6658" width="16.7109375" style="13" customWidth="1"/>
    <col min="6659" max="6660" width="9.140625" style="13"/>
    <col min="6661" max="6661" width="18.28515625" style="13" customWidth="1"/>
    <col min="6662" max="6662" width="6.7109375" style="13" customWidth="1"/>
    <col min="6663" max="6663" width="15.5703125" style="13" customWidth="1"/>
    <col min="6664" max="6665" width="9.140625" style="13"/>
    <col min="6666" max="6666" width="17.5703125" style="13" customWidth="1"/>
    <col min="6667" max="6678" width="9.140625" style="13"/>
    <col min="6679" max="6679" width="8" style="13" customWidth="1"/>
    <col min="6680" max="6913" width="9.140625" style="13"/>
    <col min="6914" max="6914" width="16.7109375" style="13" customWidth="1"/>
    <col min="6915" max="6916" width="9.140625" style="13"/>
    <col min="6917" max="6917" width="18.28515625" style="13" customWidth="1"/>
    <col min="6918" max="6918" width="6.7109375" style="13" customWidth="1"/>
    <col min="6919" max="6919" width="15.5703125" style="13" customWidth="1"/>
    <col min="6920" max="6921" width="9.140625" style="13"/>
    <col min="6922" max="6922" width="17.5703125" style="13" customWidth="1"/>
    <col min="6923" max="6934" width="9.140625" style="13"/>
    <col min="6935" max="6935" width="8" style="13" customWidth="1"/>
    <col min="6936" max="7169" width="9.140625" style="13"/>
    <col min="7170" max="7170" width="16.7109375" style="13" customWidth="1"/>
    <col min="7171" max="7172" width="9.140625" style="13"/>
    <col min="7173" max="7173" width="18.28515625" style="13" customWidth="1"/>
    <col min="7174" max="7174" width="6.7109375" style="13" customWidth="1"/>
    <col min="7175" max="7175" width="15.5703125" style="13" customWidth="1"/>
    <col min="7176" max="7177" width="9.140625" style="13"/>
    <col min="7178" max="7178" width="17.5703125" style="13" customWidth="1"/>
    <col min="7179" max="7190" width="9.140625" style="13"/>
    <col min="7191" max="7191" width="8" style="13" customWidth="1"/>
    <col min="7192" max="7425" width="9.140625" style="13"/>
    <col min="7426" max="7426" width="16.7109375" style="13" customWidth="1"/>
    <col min="7427" max="7428" width="9.140625" style="13"/>
    <col min="7429" max="7429" width="18.28515625" style="13" customWidth="1"/>
    <col min="7430" max="7430" width="6.7109375" style="13" customWidth="1"/>
    <col min="7431" max="7431" width="15.5703125" style="13" customWidth="1"/>
    <col min="7432" max="7433" width="9.140625" style="13"/>
    <col min="7434" max="7434" width="17.5703125" style="13" customWidth="1"/>
    <col min="7435" max="7446" width="9.140625" style="13"/>
    <col min="7447" max="7447" width="8" style="13" customWidth="1"/>
    <col min="7448" max="7681" width="9.140625" style="13"/>
    <col min="7682" max="7682" width="16.7109375" style="13" customWidth="1"/>
    <col min="7683" max="7684" width="9.140625" style="13"/>
    <col min="7685" max="7685" width="18.28515625" style="13" customWidth="1"/>
    <col min="7686" max="7686" width="6.7109375" style="13" customWidth="1"/>
    <col min="7687" max="7687" width="15.5703125" style="13" customWidth="1"/>
    <col min="7688" max="7689" width="9.140625" style="13"/>
    <col min="7690" max="7690" width="17.5703125" style="13" customWidth="1"/>
    <col min="7691" max="7702" width="9.140625" style="13"/>
    <col min="7703" max="7703" width="8" style="13" customWidth="1"/>
    <col min="7704" max="7937" width="9.140625" style="13"/>
    <col min="7938" max="7938" width="16.7109375" style="13" customWidth="1"/>
    <col min="7939" max="7940" width="9.140625" style="13"/>
    <col min="7941" max="7941" width="18.28515625" style="13" customWidth="1"/>
    <col min="7942" max="7942" width="6.7109375" style="13" customWidth="1"/>
    <col min="7943" max="7943" width="15.5703125" style="13" customWidth="1"/>
    <col min="7944" max="7945" width="9.140625" style="13"/>
    <col min="7946" max="7946" width="17.5703125" style="13" customWidth="1"/>
    <col min="7947" max="7958" width="9.140625" style="13"/>
    <col min="7959" max="7959" width="8" style="13" customWidth="1"/>
    <col min="7960" max="8193" width="9.140625" style="13"/>
    <col min="8194" max="8194" width="16.7109375" style="13" customWidth="1"/>
    <col min="8195" max="8196" width="9.140625" style="13"/>
    <col min="8197" max="8197" width="18.28515625" style="13" customWidth="1"/>
    <col min="8198" max="8198" width="6.7109375" style="13" customWidth="1"/>
    <col min="8199" max="8199" width="15.5703125" style="13" customWidth="1"/>
    <col min="8200" max="8201" width="9.140625" style="13"/>
    <col min="8202" max="8202" width="17.5703125" style="13" customWidth="1"/>
    <col min="8203" max="8214" width="9.140625" style="13"/>
    <col min="8215" max="8215" width="8" style="13" customWidth="1"/>
    <col min="8216" max="8449" width="9.140625" style="13"/>
    <col min="8450" max="8450" width="16.7109375" style="13" customWidth="1"/>
    <col min="8451" max="8452" width="9.140625" style="13"/>
    <col min="8453" max="8453" width="18.28515625" style="13" customWidth="1"/>
    <col min="8454" max="8454" width="6.7109375" style="13" customWidth="1"/>
    <col min="8455" max="8455" width="15.5703125" style="13" customWidth="1"/>
    <col min="8456" max="8457" width="9.140625" style="13"/>
    <col min="8458" max="8458" width="17.5703125" style="13" customWidth="1"/>
    <col min="8459" max="8470" width="9.140625" style="13"/>
    <col min="8471" max="8471" width="8" style="13" customWidth="1"/>
    <col min="8472" max="8705" width="9.140625" style="13"/>
    <col min="8706" max="8706" width="16.7109375" style="13" customWidth="1"/>
    <col min="8707" max="8708" width="9.140625" style="13"/>
    <col min="8709" max="8709" width="18.28515625" style="13" customWidth="1"/>
    <col min="8710" max="8710" width="6.7109375" style="13" customWidth="1"/>
    <col min="8711" max="8711" width="15.5703125" style="13" customWidth="1"/>
    <col min="8712" max="8713" width="9.140625" style="13"/>
    <col min="8714" max="8714" width="17.5703125" style="13" customWidth="1"/>
    <col min="8715" max="8726" width="9.140625" style="13"/>
    <col min="8727" max="8727" width="8" style="13" customWidth="1"/>
    <col min="8728" max="8961" width="9.140625" style="13"/>
    <col min="8962" max="8962" width="16.7109375" style="13" customWidth="1"/>
    <col min="8963" max="8964" width="9.140625" style="13"/>
    <col min="8965" max="8965" width="18.28515625" style="13" customWidth="1"/>
    <col min="8966" max="8966" width="6.7109375" style="13" customWidth="1"/>
    <col min="8967" max="8967" width="15.5703125" style="13" customWidth="1"/>
    <col min="8968" max="8969" width="9.140625" style="13"/>
    <col min="8970" max="8970" width="17.5703125" style="13" customWidth="1"/>
    <col min="8971" max="8982" width="9.140625" style="13"/>
    <col min="8983" max="8983" width="8" style="13" customWidth="1"/>
    <col min="8984" max="9217" width="9.140625" style="13"/>
    <col min="9218" max="9218" width="16.7109375" style="13" customWidth="1"/>
    <col min="9219" max="9220" width="9.140625" style="13"/>
    <col min="9221" max="9221" width="18.28515625" style="13" customWidth="1"/>
    <col min="9222" max="9222" width="6.7109375" style="13" customWidth="1"/>
    <col min="9223" max="9223" width="15.5703125" style="13" customWidth="1"/>
    <col min="9224" max="9225" width="9.140625" style="13"/>
    <col min="9226" max="9226" width="17.5703125" style="13" customWidth="1"/>
    <col min="9227" max="9238" width="9.140625" style="13"/>
    <col min="9239" max="9239" width="8" style="13" customWidth="1"/>
    <col min="9240" max="9473" width="9.140625" style="13"/>
    <col min="9474" max="9474" width="16.7109375" style="13" customWidth="1"/>
    <col min="9475" max="9476" width="9.140625" style="13"/>
    <col min="9477" max="9477" width="18.28515625" style="13" customWidth="1"/>
    <col min="9478" max="9478" width="6.7109375" style="13" customWidth="1"/>
    <col min="9479" max="9479" width="15.5703125" style="13" customWidth="1"/>
    <col min="9480" max="9481" width="9.140625" style="13"/>
    <col min="9482" max="9482" width="17.5703125" style="13" customWidth="1"/>
    <col min="9483" max="9494" width="9.140625" style="13"/>
    <col min="9495" max="9495" width="8" style="13" customWidth="1"/>
    <col min="9496" max="9729" width="9.140625" style="13"/>
    <col min="9730" max="9730" width="16.7109375" style="13" customWidth="1"/>
    <col min="9731" max="9732" width="9.140625" style="13"/>
    <col min="9733" max="9733" width="18.28515625" style="13" customWidth="1"/>
    <col min="9734" max="9734" width="6.7109375" style="13" customWidth="1"/>
    <col min="9735" max="9735" width="15.5703125" style="13" customWidth="1"/>
    <col min="9736" max="9737" width="9.140625" style="13"/>
    <col min="9738" max="9738" width="17.5703125" style="13" customWidth="1"/>
    <col min="9739" max="9750" width="9.140625" style="13"/>
    <col min="9751" max="9751" width="8" style="13" customWidth="1"/>
    <col min="9752" max="9985" width="9.140625" style="13"/>
    <col min="9986" max="9986" width="16.7109375" style="13" customWidth="1"/>
    <col min="9987" max="9988" width="9.140625" style="13"/>
    <col min="9989" max="9989" width="18.28515625" style="13" customWidth="1"/>
    <col min="9990" max="9990" width="6.7109375" style="13" customWidth="1"/>
    <col min="9991" max="9991" width="15.5703125" style="13" customWidth="1"/>
    <col min="9992" max="9993" width="9.140625" style="13"/>
    <col min="9994" max="9994" width="17.5703125" style="13" customWidth="1"/>
    <col min="9995" max="10006" width="9.140625" style="13"/>
    <col min="10007" max="10007" width="8" style="13" customWidth="1"/>
    <col min="10008" max="10241" width="9.140625" style="13"/>
    <col min="10242" max="10242" width="16.7109375" style="13" customWidth="1"/>
    <col min="10243" max="10244" width="9.140625" style="13"/>
    <col min="10245" max="10245" width="18.28515625" style="13" customWidth="1"/>
    <col min="10246" max="10246" width="6.7109375" style="13" customWidth="1"/>
    <col min="10247" max="10247" width="15.5703125" style="13" customWidth="1"/>
    <col min="10248" max="10249" width="9.140625" style="13"/>
    <col min="10250" max="10250" width="17.5703125" style="13" customWidth="1"/>
    <col min="10251" max="10262" width="9.140625" style="13"/>
    <col min="10263" max="10263" width="8" style="13" customWidth="1"/>
    <col min="10264" max="10497" width="9.140625" style="13"/>
    <col min="10498" max="10498" width="16.7109375" style="13" customWidth="1"/>
    <col min="10499" max="10500" width="9.140625" style="13"/>
    <col min="10501" max="10501" width="18.28515625" style="13" customWidth="1"/>
    <col min="10502" max="10502" width="6.7109375" style="13" customWidth="1"/>
    <col min="10503" max="10503" width="15.5703125" style="13" customWidth="1"/>
    <col min="10504" max="10505" width="9.140625" style="13"/>
    <col min="10506" max="10506" width="17.5703125" style="13" customWidth="1"/>
    <col min="10507" max="10518" width="9.140625" style="13"/>
    <col min="10519" max="10519" width="8" style="13" customWidth="1"/>
    <col min="10520" max="10753" width="9.140625" style="13"/>
    <col min="10754" max="10754" width="16.7109375" style="13" customWidth="1"/>
    <col min="10755" max="10756" width="9.140625" style="13"/>
    <col min="10757" max="10757" width="18.28515625" style="13" customWidth="1"/>
    <col min="10758" max="10758" width="6.7109375" style="13" customWidth="1"/>
    <col min="10759" max="10759" width="15.5703125" style="13" customWidth="1"/>
    <col min="10760" max="10761" width="9.140625" style="13"/>
    <col min="10762" max="10762" width="17.5703125" style="13" customWidth="1"/>
    <col min="10763" max="10774" width="9.140625" style="13"/>
    <col min="10775" max="10775" width="8" style="13" customWidth="1"/>
    <col min="10776" max="11009" width="9.140625" style="13"/>
    <col min="11010" max="11010" width="16.7109375" style="13" customWidth="1"/>
    <col min="11011" max="11012" width="9.140625" style="13"/>
    <col min="11013" max="11013" width="18.28515625" style="13" customWidth="1"/>
    <col min="11014" max="11014" width="6.7109375" style="13" customWidth="1"/>
    <col min="11015" max="11015" width="15.5703125" style="13" customWidth="1"/>
    <col min="11016" max="11017" width="9.140625" style="13"/>
    <col min="11018" max="11018" width="17.5703125" style="13" customWidth="1"/>
    <col min="11019" max="11030" width="9.140625" style="13"/>
    <col min="11031" max="11031" width="8" style="13" customWidth="1"/>
    <col min="11032" max="11265" width="9.140625" style="13"/>
    <col min="11266" max="11266" width="16.7109375" style="13" customWidth="1"/>
    <col min="11267" max="11268" width="9.140625" style="13"/>
    <col min="11269" max="11269" width="18.28515625" style="13" customWidth="1"/>
    <col min="11270" max="11270" width="6.7109375" style="13" customWidth="1"/>
    <col min="11271" max="11271" width="15.5703125" style="13" customWidth="1"/>
    <col min="11272" max="11273" width="9.140625" style="13"/>
    <col min="11274" max="11274" width="17.5703125" style="13" customWidth="1"/>
    <col min="11275" max="11286" width="9.140625" style="13"/>
    <col min="11287" max="11287" width="8" style="13" customWidth="1"/>
    <col min="11288" max="11521" width="9.140625" style="13"/>
    <col min="11522" max="11522" width="16.7109375" style="13" customWidth="1"/>
    <col min="11523" max="11524" width="9.140625" style="13"/>
    <col min="11525" max="11525" width="18.28515625" style="13" customWidth="1"/>
    <col min="11526" max="11526" width="6.7109375" style="13" customWidth="1"/>
    <col min="11527" max="11527" width="15.5703125" style="13" customWidth="1"/>
    <col min="11528" max="11529" width="9.140625" style="13"/>
    <col min="11530" max="11530" width="17.5703125" style="13" customWidth="1"/>
    <col min="11531" max="11542" width="9.140625" style="13"/>
    <col min="11543" max="11543" width="8" style="13" customWidth="1"/>
    <col min="11544" max="11777" width="9.140625" style="13"/>
    <col min="11778" max="11778" width="16.7109375" style="13" customWidth="1"/>
    <col min="11779" max="11780" width="9.140625" style="13"/>
    <col min="11781" max="11781" width="18.28515625" style="13" customWidth="1"/>
    <col min="11782" max="11782" width="6.7109375" style="13" customWidth="1"/>
    <col min="11783" max="11783" width="15.5703125" style="13" customWidth="1"/>
    <col min="11784" max="11785" width="9.140625" style="13"/>
    <col min="11786" max="11786" width="17.5703125" style="13" customWidth="1"/>
    <col min="11787" max="11798" width="9.140625" style="13"/>
    <col min="11799" max="11799" width="8" style="13" customWidth="1"/>
    <col min="11800" max="12033" width="9.140625" style="13"/>
    <col min="12034" max="12034" width="16.7109375" style="13" customWidth="1"/>
    <col min="12035" max="12036" width="9.140625" style="13"/>
    <col min="12037" max="12037" width="18.28515625" style="13" customWidth="1"/>
    <col min="12038" max="12038" width="6.7109375" style="13" customWidth="1"/>
    <col min="12039" max="12039" width="15.5703125" style="13" customWidth="1"/>
    <col min="12040" max="12041" width="9.140625" style="13"/>
    <col min="12042" max="12042" width="17.5703125" style="13" customWidth="1"/>
    <col min="12043" max="12054" width="9.140625" style="13"/>
    <col min="12055" max="12055" width="8" style="13" customWidth="1"/>
    <col min="12056" max="12289" width="9.140625" style="13"/>
    <col min="12290" max="12290" width="16.7109375" style="13" customWidth="1"/>
    <col min="12291" max="12292" width="9.140625" style="13"/>
    <col min="12293" max="12293" width="18.28515625" style="13" customWidth="1"/>
    <col min="12294" max="12294" width="6.7109375" style="13" customWidth="1"/>
    <col min="12295" max="12295" width="15.5703125" style="13" customWidth="1"/>
    <col min="12296" max="12297" width="9.140625" style="13"/>
    <col min="12298" max="12298" width="17.5703125" style="13" customWidth="1"/>
    <col min="12299" max="12310" width="9.140625" style="13"/>
    <col min="12311" max="12311" width="8" style="13" customWidth="1"/>
    <col min="12312" max="12545" width="9.140625" style="13"/>
    <col min="12546" max="12546" width="16.7109375" style="13" customWidth="1"/>
    <col min="12547" max="12548" width="9.140625" style="13"/>
    <col min="12549" max="12549" width="18.28515625" style="13" customWidth="1"/>
    <col min="12550" max="12550" width="6.7109375" style="13" customWidth="1"/>
    <col min="12551" max="12551" width="15.5703125" style="13" customWidth="1"/>
    <col min="12552" max="12553" width="9.140625" style="13"/>
    <col min="12554" max="12554" width="17.5703125" style="13" customWidth="1"/>
    <col min="12555" max="12566" width="9.140625" style="13"/>
    <col min="12567" max="12567" width="8" style="13" customWidth="1"/>
    <col min="12568" max="12801" width="9.140625" style="13"/>
    <col min="12802" max="12802" width="16.7109375" style="13" customWidth="1"/>
    <col min="12803" max="12804" width="9.140625" style="13"/>
    <col min="12805" max="12805" width="18.28515625" style="13" customWidth="1"/>
    <col min="12806" max="12806" width="6.7109375" style="13" customWidth="1"/>
    <col min="12807" max="12807" width="15.5703125" style="13" customWidth="1"/>
    <col min="12808" max="12809" width="9.140625" style="13"/>
    <col min="12810" max="12810" width="17.5703125" style="13" customWidth="1"/>
    <col min="12811" max="12822" width="9.140625" style="13"/>
    <col min="12823" max="12823" width="8" style="13" customWidth="1"/>
    <col min="12824" max="13057" width="9.140625" style="13"/>
    <col min="13058" max="13058" width="16.7109375" style="13" customWidth="1"/>
    <col min="13059" max="13060" width="9.140625" style="13"/>
    <col min="13061" max="13061" width="18.28515625" style="13" customWidth="1"/>
    <col min="13062" max="13062" width="6.7109375" style="13" customWidth="1"/>
    <col min="13063" max="13063" width="15.5703125" style="13" customWidth="1"/>
    <col min="13064" max="13065" width="9.140625" style="13"/>
    <col min="13066" max="13066" width="17.5703125" style="13" customWidth="1"/>
    <col min="13067" max="13078" width="9.140625" style="13"/>
    <col min="13079" max="13079" width="8" style="13" customWidth="1"/>
    <col min="13080" max="13313" width="9.140625" style="13"/>
    <col min="13314" max="13314" width="16.7109375" style="13" customWidth="1"/>
    <col min="13315" max="13316" width="9.140625" style="13"/>
    <col min="13317" max="13317" width="18.28515625" style="13" customWidth="1"/>
    <col min="13318" max="13318" width="6.7109375" style="13" customWidth="1"/>
    <col min="13319" max="13319" width="15.5703125" style="13" customWidth="1"/>
    <col min="13320" max="13321" width="9.140625" style="13"/>
    <col min="13322" max="13322" width="17.5703125" style="13" customWidth="1"/>
    <col min="13323" max="13334" width="9.140625" style="13"/>
    <col min="13335" max="13335" width="8" style="13" customWidth="1"/>
    <col min="13336" max="13569" width="9.140625" style="13"/>
    <col min="13570" max="13570" width="16.7109375" style="13" customWidth="1"/>
    <col min="13571" max="13572" width="9.140625" style="13"/>
    <col min="13573" max="13573" width="18.28515625" style="13" customWidth="1"/>
    <col min="13574" max="13574" width="6.7109375" style="13" customWidth="1"/>
    <col min="13575" max="13575" width="15.5703125" style="13" customWidth="1"/>
    <col min="13576" max="13577" width="9.140625" style="13"/>
    <col min="13578" max="13578" width="17.5703125" style="13" customWidth="1"/>
    <col min="13579" max="13590" width="9.140625" style="13"/>
    <col min="13591" max="13591" width="8" style="13" customWidth="1"/>
    <col min="13592" max="13825" width="9.140625" style="13"/>
    <col min="13826" max="13826" width="16.7109375" style="13" customWidth="1"/>
    <col min="13827" max="13828" width="9.140625" style="13"/>
    <col min="13829" max="13829" width="18.28515625" style="13" customWidth="1"/>
    <col min="13830" max="13830" width="6.7109375" style="13" customWidth="1"/>
    <col min="13831" max="13831" width="15.5703125" style="13" customWidth="1"/>
    <col min="13832" max="13833" width="9.140625" style="13"/>
    <col min="13834" max="13834" width="17.5703125" style="13" customWidth="1"/>
    <col min="13835" max="13846" width="9.140625" style="13"/>
    <col min="13847" max="13847" width="8" style="13" customWidth="1"/>
    <col min="13848" max="14081" width="9.140625" style="13"/>
    <col min="14082" max="14082" width="16.7109375" style="13" customWidth="1"/>
    <col min="14083" max="14084" width="9.140625" style="13"/>
    <col min="14085" max="14085" width="18.28515625" style="13" customWidth="1"/>
    <col min="14086" max="14086" width="6.7109375" style="13" customWidth="1"/>
    <col min="14087" max="14087" width="15.5703125" style="13" customWidth="1"/>
    <col min="14088" max="14089" width="9.140625" style="13"/>
    <col min="14090" max="14090" width="17.5703125" style="13" customWidth="1"/>
    <col min="14091" max="14102" width="9.140625" style="13"/>
    <col min="14103" max="14103" width="8" style="13" customWidth="1"/>
    <col min="14104" max="14337" width="9.140625" style="13"/>
    <col min="14338" max="14338" width="16.7109375" style="13" customWidth="1"/>
    <col min="14339" max="14340" width="9.140625" style="13"/>
    <col min="14341" max="14341" width="18.28515625" style="13" customWidth="1"/>
    <col min="14342" max="14342" width="6.7109375" style="13" customWidth="1"/>
    <col min="14343" max="14343" width="15.5703125" style="13" customWidth="1"/>
    <col min="14344" max="14345" width="9.140625" style="13"/>
    <col min="14346" max="14346" width="17.5703125" style="13" customWidth="1"/>
    <col min="14347" max="14358" width="9.140625" style="13"/>
    <col min="14359" max="14359" width="8" style="13" customWidth="1"/>
    <col min="14360" max="14593" width="9.140625" style="13"/>
    <col min="14594" max="14594" width="16.7109375" style="13" customWidth="1"/>
    <col min="14595" max="14596" width="9.140625" style="13"/>
    <col min="14597" max="14597" width="18.28515625" style="13" customWidth="1"/>
    <col min="14598" max="14598" width="6.7109375" style="13" customWidth="1"/>
    <col min="14599" max="14599" width="15.5703125" style="13" customWidth="1"/>
    <col min="14600" max="14601" width="9.140625" style="13"/>
    <col min="14602" max="14602" width="17.5703125" style="13" customWidth="1"/>
    <col min="14603" max="14614" width="9.140625" style="13"/>
    <col min="14615" max="14615" width="8" style="13" customWidth="1"/>
    <col min="14616" max="14849" width="9.140625" style="13"/>
    <col min="14850" max="14850" width="16.7109375" style="13" customWidth="1"/>
    <col min="14851" max="14852" width="9.140625" style="13"/>
    <col min="14853" max="14853" width="18.28515625" style="13" customWidth="1"/>
    <col min="14854" max="14854" width="6.7109375" style="13" customWidth="1"/>
    <col min="14855" max="14855" width="15.5703125" style="13" customWidth="1"/>
    <col min="14856" max="14857" width="9.140625" style="13"/>
    <col min="14858" max="14858" width="17.5703125" style="13" customWidth="1"/>
    <col min="14859" max="14870" width="9.140625" style="13"/>
    <col min="14871" max="14871" width="8" style="13" customWidth="1"/>
    <col min="14872" max="15105" width="9.140625" style="13"/>
    <col min="15106" max="15106" width="16.7109375" style="13" customWidth="1"/>
    <col min="15107" max="15108" width="9.140625" style="13"/>
    <col min="15109" max="15109" width="18.28515625" style="13" customWidth="1"/>
    <col min="15110" max="15110" width="6.7109375" style="13" customWidth="1"/>
    <col min="15111" max="15111" width="15.5703125" style="13" customWidth="1"/>
    <col min="15112" max="15113" width="9.140625" style="13"/>
    <col min="15114" max="15114" width="17.5703125" style="13" customWidth="1"/>
    <col min="15115" max="15126" width="9.140625" style="13"/>
    <col min="15127" max="15127" width="8" style="13" customWidth="1"/>
    <col min="15128" max="15361" width="9.140625" style="13"/>
    <col min="15362" max="15362" width="16.7109375" style="13" customWidth="1"/>
    <col min="15363" max="15364" width="9.140625" style="13"/>
    <col min="15365" max="15365" width="18.28515625" style="13" customWidth="1"/>
    <col min="15366" max="15366" width="6.7109375" style="13" customWidth="1"/>
    <col min="15367" max="15367" width="15.5703125" style="13" customWidth="1"/>
    <col min="15368" max="15369" width="9.140625" style="13"/>
    <col min="15370" max="15370" width="17.5703125" style="13" customWidth="1"/>
    <col min="15371" max="15382" width="9.140625" style="13"/>
    <col min="15383" max="15383" width="8" style="13" customWidth="1"/>
    <col min="15384" max="15617" width="9.140625" style="13"/>
    <col min="15618" max="15618" width="16.7109375" style="13" customWidth="1"/>
    <col min="15619" max="15620" width="9.140625" style="13"/>
    <col min="15621" max="15621" width="18.28515625" style="13" customWidth="1"/>
    <col min="15622" max="15622" width="6.7109375" style="13" customWidth="1"/>
    <col min="15623" max="15623" width="15.5703125" style="13" customWidth="1"/>
    <col min="15624" max="15625" width="9.140625" style="13"/>
    <col min="15626" max="15626" width="17.5703125" style="13" customWidth="1"/>
    <col min="15627" max="15638" width="9.140625" style="13"/>
    <col min="15639" max="15639" width="8" style="13" customWidth="1"/>
    <col min="15640" max="15873" width="9.140625" style="13"/>
    <col min="15874" max="15874" width="16.7109375" style="13" customWidth="1"/>
    <col min="15875" max="15876" width="9.140625" style="13"/>
    <col min="15877" max="15877" width="18.28515625" style="13" customWidth="1"/>
    <col min="15878" max="15878" width="6.7109375" style="13" customWidth="1"/>
    <col min="15879" max="15879" width="15.5703125" style="13" customWidth="1"/>
    <col min="15880" max="15881" width="9.140625" style="13"/>
    <col min="15882" max="15882" width="17.5703125" style="13" customWidth="1"/>
    <col min="15883" max="15894" width="9.140625" style="13"/>
    <col min="15895" max="15895" width="8" style="13" customWidth="1"/>
    <col min="15896" max="16129" width="9.140625" style="13"/>
    <col min="16130" max="16130" width="16.7109375" style="13" customWidth="1"/>
    <col min="16131" max="16132" width="9.140625" style="13"/>
    <col min="16133" max="16133" width="18.28515625" style="13" customWidth="1"/>
    <col min="16134" max="16134" width="6.7109375" style="13" customWidth="1"/>
    <col min="16135" max="16135" width="15.5703125" style="13" customWidth="1"/>
    <col min="16136" max="16137" width="9.140625" style="13"/>
    <col min="16138" max="16138" width="17.5703125" style="13" customWidth="1"/>
    <col min="16139" max="16150" width="9.140625" style="13"/>
    <col min="16151" max="16151" width="8" style="13" customWidth="1"/>
    <col min="16152" max="16384" width="9.140625" style="13"/>
  </cols>
  <sheetData>
    <row r="1" spans="1:23" x14ac:dyDescent="0.25">
      <c r="I1" s="12"/>
    </row>
    <row r="2" spans="1:23" x14ac:dyDescent="0.25">
      <c r="A2" s="12"/>
      <c r="C2" s="13"/>
      <c r="D2" s="12" t="s">
        <v>1847</v>
      </c>
      <c r="G2" s="12"/>
      <c r="I2" s="12"/>
      <c r="N2" s="231"/>
      <c r="O2" s="61"/>
      <c r="Q2" s="12"/>
      <c r="R2" s="12"/>
      <c r="S2" s="12"/>
      <c r="T2" s="12"/>
      <c r="U2" s="12"/>
      <c r="V2" s="12"/>
    </row>
    <row r="3" spans="1:23" x14ac:dyDescent="0.25">
      <c r="D3" s="41" t="s">
        <v>636</v>
      </c>
      <c r="E3" s="17"/>
      <c r="F3" s="41"/>
      <c r="G3" s="41"/>
      <c r="I3" s="12"/>
      <c r="K3" s="12"/>
      <c r="L3" s="52"/>
      <c r="M3" s="61"/>
      <c r="N3" s="12"/>
      <c r="O3" s="12"/>
      <c r="P3" s="12"/>
      <c r="U3" s="277"/>
      <c r="V3" s="51"/>
    </row>
    <row r="4" spans="1:23" x14ac:dyDescent="0.25">
      <c r="A4" s="21"/>
      <c r="B4" s="26" t="s">
        <v>344</v>
      </c>
      <c r="C4" s="27" t="s">
        <v>3</v>
      </c>
      <c r="D4" s="28" t="s">
        <v>7</v>
      </c>
      <c r="E4" s="29" t="s">
        <v>5</v>
      </c>
      <c r="F4" s="20"/>
      <c r="G4" s="26" t="s">
        <v>267</v>
      </c>
      <c r="H4" s="27" t="s">
        <v>3</v>
      </c>
      <c r="I4" s="28" t="s">
        <v>7</v>
      </c>
      <c r="J4" s="29" t="s">
        <v>5</v>
      </c>
      <c r="K4" s="51"/>
      <c r="L4" s="202"/>
      <c r="M4" s="61"/>
      <c r="N4" s="12"/>
      <c r="O4" s="12"/>
      <c r="P4" s="12"/>
      <c r="U4" s="277"/>
      <c r="V4" s="51"/>
    </row>
    <row r="5" spans="1:23" x14ac:dyDescent="0.25">
      <c r="A5" s="21"/>
      <c r="B5" s="31" t="s">
        <v>8</v>
      </c>
      <c r="C5" s="32" t="s">
        <v>9</v>
      </c>
      <c r="D5" s="33"/>
      <c r="E5" s="34"/>
      <c r="F5" s="20"/>
      <c r="G5" s="31" t="s">
        <v>8</v>
      </c>
      <c r="H5" s="32" t="s">
        <v>9</v>
      </c>
      <c r="I5" s="33"/>
      <c r="J5" s="34"/>
      <c r="K5" s="51"/>
      <c r="L5" s="202"/>
      <c r="M5" s="61"/>
      <c r="N5" s="12"/>
      <c r="O5" s="12"/>
      <c r="P5" s="12"/>
      <c r="U5" s="277"/>
      <c r="V5" s="51"/>
    </row>
    <row r="6" spans="1:23" x14ac:dyDescent="0.25">
      <c r="A6" s="21">
        <v>1</v>
      </c>
      <c r="B6" s="163" t="s">
        <v>293</v>
      </c>
      <c r="C6" s="58" t="s">
        <v>1848</v>
      </c>
      <c r="D6" s="59" t="s">
        <v>54</v>
      </c>
      <c r="E6" s="59" t="s">
        <v>1849</v>
      </c>
      <c r="F6" s="20">
        <v>1</v>
      </c>
      <c r="G6" s="190" t="s">
        <v>293</v>
      </c>
      <c r="H6" s="63">
        <v>23.79</v>
      </c>
      <c r="I6" s="59" t="s">
        <v>57</v>
      </c>
      <c r="J6" s="164" t="s">
        <v>1850</v>
      </c>
      <c r="K6" s="51"/>
      <c r="L6" s="48"/>
      <c r="M6" s="61"/>
      <c r="N6" s="12"/>
      <c r="O6" s="12"/>
      <c r="P6" s="12"/>
      <c r="U6" s="277"/>
      <c r="V6" s="51"/>
    </row>
    <row r="7" spans="1:23" x14ac:dyDescent="0.25">
      <c r="A7" s="21">
        <v>2</v>
      </c>
      <c r="B7" s="110" t="s">
        <v>293</v>
      </c>
      <c r="C7" s="90">
        <v>11.53</v>
      </c>
      <c r="D7" s="37" t="s">
        <v>54</v>
      </c>
      <c r="E7" s="37" t="s">
        <v>1849</v>
      </c>
      <c r="F7" s="20">
        <v>2</v>
      </c>
      <c r="G7" s="121" t="s">
        <v>77</v>
      </c>
      <c r="H7" s="64">
        <v>25.09</v>
      </c>
      <c r="I7" s="37" t="s">
        <v>2949</v>
      </c>
      <c r="J7" s="169" t="s">
        <v>2950</v>
      </c>
      <c r="L7" s="7"/>
      <c r="M7" s="207"/>
      <c r="N7" s="208"/>
      <c r="O7" s="3"/>
      <c r="P7" s="4"/>
      <c r="Q7" s="4"/>
      <c r="R7" s="4"/>
      <c r="U7" s="277"/>
      <c r="V7" s="51"/>
    </row>
    <row r="8" spans="1:23" x14ac:dyDescent="0.25">
      <c r="A8" s="21">
        <v>3</v>
      </c>
      <c r="B8" s="110" t="s">
        <v>637</v>
      </c>
      <c r="C8" s="20">
        <v>11.9</v>
      </c>
      <c r="D8" s="37" t="s">
        <v>1851</v>
      </c>
      <c r="E8" s="37" t="s">
        <v>253</v>
      </c>
      <c r="F8" s="20">
        <v>3</v>
      </c>
      <c r="G8" s="35" t="s">
        <v>433</v>
      </c>
      <c r="H8" s="64">
        <v>25.4</v>
      </c>
      <c r="I8" s="37">
        <v>1978</v>
      </c>
      <c r="J8" s="169"/>
      <c r="K8" s="51"/>
      <c r="L8" s="7"/>
      <c r="M8" s="207"/>
      <c r="N8" s="4"/>
      <c r="O8" s="3"/>
      <c r="P8" s="4"/>
      <c r="Q8" s="4"/>
      <c r="R8" s="4"/>
    </row>
    <row r="9" spans="1:23" x14ac:dyDescent="0.25">
      <c r="A9" s="21">
        <v>4</v>
      </c>
      <c r="B9" s="110" t="s">
        <v>764</v>
      </c>
      <c r="C9" s="20">
        <v>12.08</v>
      </c>
      <c r="D9" s="37" t="s">
        <v>1206</v>
      </c>
      <c r="E9" s="37" t="s">
        <v>1852</v>
      </c>
      <c r="F9" s="20">
        <v>4</v>
      </c>
      <c r="G9" s="121" t="s">
        <v>80</v>
      </c>
      <c r="H9" s="194">
        <v>25.9</v>
      </c>
      <c r="I9" s="37" t="s">
        <v>1107</v>
      </c>
      <c r="J9" s="169" t="s">
        <v>1108</v>
      </c>
      <c r="U9" s="277"/>
      <c r="V9" s="51"/>
    </row>
    <row r="10" spans="1:23" x14ac:dyDescent="0.25">
      <c r="A10" s="21">
        <v>6</v>
      </c>
      <c r="B10" s="110" t="s">
        <v>1853</v>
      </c>
      <c r="C10" s="20">
        <v>12.1</v>
      </c>
      <c r="D10" s="37">
        <v>1976</v>
      </c>
      <c r="E10" s="37"/>
      <c r="F10" s="20">
        <v>5</v>
      </c>
      <c r="G10" s="121" t="s">
        <v>644</v>
      </c>
      <c r="H10" s="194">
        <v>26</v>
      </c>
      <c r="I10" s="37"/>
      <c r="J10" s="169"/>
      <c r="U10" s="51"/>
      <c r="V10" s="51"/>
    </row>
    <row r="11" spans="1:23" x14ac:dyDescent="0.25">
      <c r="A11" s="21">
        <v>7</v>
      </c>
      <c r="B11" s="110" t="s">
        <v>80</v>
      </c>
      <c r="C11" s="20">
        <v>12.3</v>
      </c>
      <c r="D11" s="37" t="s">
        <v>1107</v>
      </c>
      <c r="E11" s="37" t="s">
        <v>1108</v>
      </c>
      <c r="F11" s="20">
        <v>6</v>
      </c>
      <c r="G11" s="121" t="s">
        <v>1098</v>
      </c>
      <c r="H11" s="64">
        <v>26.24</v>
      </c>
      <c r="I11" s="37" t="s">
        <v>2931</v>
      </c>
      <c r="J11" s="169" t="s">
        <v>1454</v>
      </c>
      <c r="K11" s="51"/>
      <c r="U11" s="277"/>
      <c r="V11" s="51"/>
    </row>
    <row r="12" spans="1:23" x14ac:dyDescent="0.25">
      <c r="A12" s="21">
        <v>8</v>
      </c>
      <c r="B12" s="110" t="s">
        <v>2853</v>
      </c>
      <c r="C12" s="71">
        <v>12.36</v>
      </c>
      <c r="D12" s="37" t="s">
        <v>2946</v>
      </c>
      <c r="E12" s="37" t="s">
        <v>2950</v>
      </c>
      <c r="F12" s="14">
        <v>7</v>
      </c>
      <c r="G12" s="35" t="s">
        <v>1118</v>
      </c>
      <c r="H12" s="64">
        <v>26.4</v>
      </c>
      <c r="I12" s="37">
        <v>1990</v>
      </c>
      <c r="J12" s="169"/>
      <c r="K12" s="51"/>
      <c r="L12" s="7"/>
      <c r="W12" s="13"/>
    </row>
    <row r="13" spans="1:23" x14ac:dyDescent="0.25">
      <c r="A13" s="21">
        <v>9</v>
      </c>
      <c r="B13" s="110" t="s">
        <v>77</v>
      </c>
      <c r="C13" s="23">
        <v>12.5</v>
      </c>
      <c r="D13" s="37" t="s">
        <v>2664</v>
      </c>
      <c r="E13" s="37" t="s">
        <v>2665</v>
      </c>
      <c r="G13" s="121" t="s">
        <v>573</v>
      </c>
      <c r="H13" s="64">
        <v>26.4</v>
      </c>
      <c r="I13" s="37">
        <v>2005</v>
      </c>
      <c r="J13" s="169"/>
      <c r="K13" s="51"/>
      <c r="L13" s="7"/>
      <c r="T13" s="51"/>
      <c r="W13" s="13"/>
    </row>
    <row r="14" spans="1:23" x14ac:dyDescent="0.25">
      <c r="A14" s="21">
        <v>10</v>
      </c>
      <c r="B14" s="110" t="s">
        <v>2851</v>
      </c>
      <c r="C14" s="247">
        <v>12.59</v>
      </c>
      <c r="D14" s="37" t="s">
        <v>2946</v>
      </c>
      <c r="E14" s="37" t="s">
        <v>2950</v>
      </c>
      <c r="F14" s="14">
        <v>8</v>
      </c>
      <c r="G14" s="121" t="s">
        <v>2704</v>
      </c>
      <c r="H14" s="64">
        <v>26.53</v>
      </c>
      <c r="I14" s="37" t="s">
        <v>2779</v>
      </c>
      <c r="J14" s="169" t="s">
        <v>1454</v>
      </c>
      <c r="K14" s="51"/>
      <c r="T14" s="51"/>
      <c r="W14" s="13"/>
    </row>
    <row r="15" spans="1:23" x14ac:dyDescent="0.25">
      <c r="A15" s="21">
        <v>11</v>
      </c>
      <c r="B15" s="111" t="s">
        <v>1098</v>
      </c>
      <c r="C15" s="198">
        <v>12.61</v>
      </c>
      <c r="D15" s="37" t="s">
        <v>2946</v>
      </c>
      <c r="E15" s="37" t="s">
        <v>2950</v>
      </c>
      <c r="F15" s="20">
        <v>9</v>
      </c>
      <c r="G15" s="121" t="s">
        <v>1667</v>
      </c>
      <c r="H15" s="194">
        <v>26.6</v>
      </c>
      <c r="I15" s="37">
        <v>1997</v>
      </c>
      <c r="J15" s="169"/>
      <c r="K15" s="51"/>
      <c r="Q15" s="278"/>
      <c r="T15" s="51"/>
      <c r="W15" s="13"/>
    </row>
    <row r="16" spans="1:23" x14ac:dyDescent="0.25">
      <c r="A16" s="203">
        <v>12</v>
      </c>
      <c r="B16" s="279" t="s">
        <v>2704</v>
      </c>
      <c r="C16" s="83">
        <v>12.89</v>
      </c>
      <c r="D16" s="82" t="s">
        <v>2744</v>
      </c>
      <c r="E16" s="82" t="s">
        <v>1676</v>
      </c>
      <c r="F16" s="71">
        <v>10</v>
      </c>
      <c r="G16" s="121" t="s">
        <v>171</v>
      </c>
      <c r="H16" s="210">
        <v>26.97</v>
      </c>
      <c r="I16" s="37" t="s">
        <v>3072</v>
      </c>
      <c r="J16" s="169" t="s">
        <v>1798</v>
      </c>
      <c r="W16" s="13"/>
    </row>
    <row r="17" spans="1:23" x14ac:dyDescent="0.25">
      <c r="A17" s="21">
        <v>13</v>
      </c>
      <c r="B17" s="110" t="s">
        <v>1854</v>
      </c>
      <c r="C17" s="20">
        <v>12.9</v>
      </c>
      <c r="D17" s="37">
        <v>1977</v>
      </c>
      <c r="E17" s="37"/>
      <c r="F17" s="20">
        <v>11</v>
      </c>
      <c r="G17" s="121" t="s">
        <v>1407</v>
      </c>
      <c r="H17" s="194">
        <v>27.1</v>
      </c>
      <c r="I17" s="37" t="s">
        <v>140</v>
      </c>
      <c r="J17" s="169" t="s">
        <v>18</v>
      </c>
      <c r="K17" s="51"/>
      <c r="Q17" s="278"/>
      <c r="T17" s="51"/>
      <c r="W17" s="13"/>
    </row>
    <row r="18" spans="1:23" x14ac:dyDescent="0.25">
      <c r="A18" s="21">
        <v>14</v>
      </c>
      <c r="B18" s="110" t="s">
        <v>2704</v>
      </c>
      <c r="C18" s="198">
        <v>13</v>
      </c>
      <c r="D18" s="37" t="s">
        <v>2735</v>
      </c>
      <c r="E18" s="37" t="s">
        <v>2737</v>
      </c>
      <c r="G18" s="121" t="s">
        <v>764</v>
      </c>
      <c r="H18" s="64">
        <v>27.1</v>
      </c>
      <c r="I18" s="37" t="s">
        <v>1855</v>
      </c>
      <c r="J18" s="169" t="s">
        <v>1856</v>
      </c>
      <c r="K18" s="51"/>
      <c r="Q18" s="278"/>
      <c r="T18" s="51"/>
      <c r="W18" s="13"/>
    </row>
    <row r="19" spans="1:23" x14ac:dyDescent="0.25">
      <c r="A19" s="21">
        <v>15</v>
      </c>
      <c r="B19" s="110" t="s">
        <v>1093</v>
      </c>
      <c r="C19" s="20">
        <v>13.1</v>
      </c>
      <c r="D19" s="37">
        <v>2001</v>
      </c>
      <c r="E19" s="37"/>
      <c r="F19" s="20">
        <v>12</v>
      </c>
      <c r="G19" s="121" t="s">
        <v>1097</v>
      </c>
      <c r="H19" s="64">
        <v>27.2</v>
      </c>
      <c r="I19" s="37">
        <v>2002</v>
      </c>
      <c r="J19" s="169"/>
      <c r="K19" s="17"/>
      <c r="Q19" s="24"/>
      <c r="T19" s="25"/>
      <c r="U19" s="17"/>
      <c r="V19" s="12"/>
      <c r="W19" s="13"/>
    </row>
    <row r="20" spans="1:23" x14ac:dyDescent="0.25">
      <c r="B20" s="110" t="s">
        <v>679</v>
      </c>
      <c r="C20" s="20">
        <v>13.1</v>
      </c>
      <c r="D20" s="37">
        <v>2002</v>
      </c>
      <c r="E20" s="37"/>
      <c r="G20" s="121" t="s">
        <v>1857</v>
      </c>
      <c r="H20" s="194">
        <v>27.2</v>
      </c>
      <c r="I20" s="37">
        <v>1985</v>
      </c>
      <c r="J20" s="169"/>
      <c r="K20" s="17"/>
      <c r="Q20" s="24"/>
      <c r="T20" s="25"/>
      <c r="U20" s="17"/>
      <c r="V20" s="12"/>
      <c r="W20" s="13"/>
    </row>
    <row r="21" spans="1:23" x14ac:dyDescent="0.25">
      <c r="B21" s="110" t="s">
        <v>1347</v>
      </c>
      <c r="C21" s="20">
        <v>13.1</v>
      </c>
      <c r="D21" s="37" t="s">
        <v>78</v>
      </c>
      <c r="E21" s="37" t="s">
        <v>23</v>
      </c>
      <c r="F21" s="146">
        <v>13</v>
      </c>
      <c r="G21" s="121" t="s">
        <v>470</v>
      </c>
      <c r="H21" s="64">
        <v>27.4</v>
      </c>
      <c r="I21" s="37">
        <v>1998</v>
      </c>
      <c r="J21" s="169"/>
      <c r="K21" s="41"/>
      <c r="Q21" s="24"/>
      <c r="T21" s="44"/>
      <c r="U21" s="43"/>
      <c r="V21" s="12"/>
      <c r="W21" s="13"/>
    </row>
    <row r="22" spans="1:23" x14ac:dyDescent="0.25">
      <c r="A22" s="13">
        <v>16</v>
      </c>
      <c r="B22" s="110" t="s">
        <v>2745</v>
      </c>
      <c r="C22" s="71">
        <v>13.24</v>
      </c>
      <c r="D22" s="37" t="s">
        <v>2765</v>
      </c>
      <c r="E22" s="37" t="s">
        <v>18</v>
      </c>
      <c r="G22" s="121" t="s">
        <v>1347</v>
      </c>
      <c r="H22" s="64">
        <v>27.4</v>
      </c>
      <c r="I22" s="37" t="s">
        <v>94</v>
      </c>
      <c r="J22" s="169" t="s">
        <v>23</v>
      </c>
      <c r="K22" s="41"/>
      <c r="Q22" s="24"/>
      <c r="T22" s="44"/>
      <c r="U22" s="43"/>
      <c r="V22" s="12"/>
      <c r="W22" s="13"/>
    </row>
    <row r="23" spans="1:23" x14ac:dyDescent="0.25">
      <c r="A23" s="13">
        <v>17</v>
      </c>
      <c r="B23" s="110" t="s">
        <v>470</v>
      </c>
      <c r="C23" s="23">
        <v>13.3</v>
      </c>
      <c r="D23" s="37">
        <v>1999</v>
      </c>
      <c r="E23" s="37"/>
      <c r="G23" s="121" t="s">
        <v>1093</v>
      </c>
      <c r="H23" s="64">
        <v>27.4</v>
      </c>
      <c r="I23" s="37">
        <v>2001</v>
      </c>
      <c r="J23" s="169"/>
      <c r="K23" s="12"/>
      <c r="Q23" s="45"/>
      <c r="T23" s="46"/>
      <c r="U23" s="47"/>
      <c r="V23" s="12"/>
      <c r="W23" s="13"/>
    </row>
    <row r="24" spans="1:23" x14ac:dyDescent="0.25">
      <c r="B24" s="110" t="s">
        <v>1407</v>
      </c>
      <c r="C24" s="20">
        <v>13.3</v>
      </c>
      <c r="D24" s="37" t="s">
        <v>116</v>
      </c>
      <c r="E24" s="37" t="s">
        <v>114</v>
      </c>
      <c r="F24" s="71">
        <v>14</v>
      </c>
      <c r="G24" s="121" t="s">
        <v>1862</v>
      </c>
      <c r="H24" s="64">
        <v>28.1</v>
      </c>
      <c r="I24" s="37" t="s">
        <v>1244</v>
      </c>
      <c r="J24" s="169" t="s">
        <v>1863</v>
      </c>
      <c r="K24" s="12"/>
      <c r="S24" s="12"/>
      <c r="T24" s="12"/>
      <c r="U24" s="12"/>
      <c r="V24" s="12"/>
      <c r="W24" s="13"/>
    </row>
    <row r="25" spans="1:23" x14ac:dyDescent="0.25">
      <c r="A25" s="13">
        <v>18</v>
      </c>
      <c r="B25" s="35" t="s">
        <v>1858</v>
      </c>
      <c r="C25" s="37">
        <v>13.4</v>
      </c>
      <c r="D25" s="37">
        <v>1977</v>
      </c>
      <c r="E25" s="169"/>
      <c r="G25" s="121" t="s">
        <v>1864</v>
      </c>
      <c r="H25" s="64">
        <v>28.1</v>
      </c>
      <c r="I25" s="37" t="s">
        <v>1668</v>
      </c>
      <c r="J25" s="169"/>
      <c r="K25" s="12"/>
      <c r="S25" s="12"/>
      <c r="T25" s="12"/>
      <c r="U25" s="12"/>
      <c r="V25" s="12"/>
      <c r="W25" s="13"/>
    </row>
    <row r="26" spans="1:23" x14ac:dyDescent="0.25">
      <c r="A26" s="13">
        <v>19</v>
      </c>
      <c r="B26" s="121" t="s">
        <v>1859</v>
      </c>
      <c r="C26" s="64">
        <v>13.46</v>
      </c>
      <c r="D26" s="37" t="s">
        <v>1860</v>
      </c>
      <c r="E26" s="169" t="s">
        <v>1152</v>
      </c>
      <c r="F26" s="20">
        <v>15</v>
      </c>
      <c r="G26" s="121" t="s">
        <v>1159</v>
      </c>
      <c r="H26" s="64">
        <v>28.4</v>
      </c>
      <c r="I26" s="64" t="s">
        <v>1244</v>
      </c>
      <c r="J26" s="37" t="s">
        <v>1245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3"/>
    </row>
    <row r="27" spans="1:23" x14ac:dyDescent="0.25">
      <c r="A27" s="13">
        <v>20</v>
      </c>
      <c r="B27" s="121" t="s">
        <v>1861</v>
      </c>
      <c r="C27" s="194">
        <v>13.5</v>
      </c>
      <c r="D27" s="37">
        <v>1973</v>
      </c>
      <c r="E27" s="169"/>
      <c r="F27" s="20">
        <v>16</v>
      </c>
      <c r="G27" s="121" t="s">
        <v>1865</v>
      </c>
      <c r="H27" s="64">
        <v>28.7</v>
      </c>
      <c r="I27" s="64" t="s">
        <v>1657</v>
      </c>
      <c r="J27" s="37" t="s">
        <v>1205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3"/>
    </row>
    <row r="28" spans="1:23" x14ac:dyDescent="0.25">
      <c r="B28" s="121" t="s">
        <v>1864</v>
      </c>
      <c r="C28" s="64">
        <v>13.5</v>
      </c>
      <c r="D28" s="37" t="s">
        <v>1668</v>
      </c>
      <c r="E28" s="169" t="s">
        <v>1677</v>
      </c>
      <c r="F28" s="146">
        <v>17</v>
      </c>
      <c r="G28" s="121" t="s">
        <v>1866</v>
      </c>
      <c r="H28" s="64">
        <v>28.9</v>
      </c>
      <c r="I28" s="64" t="s">
        <v>1668</v>
      </c>
      <c r="J28" s="37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</row>
    <row r="29" spans="1:23" x14ac:dyDescent="0.25">
      <c r="B29" s="188"/>
      <c r="C29" s="81"/>
      <c r="D29" s="81"/>
      <c r="E29" s="81"/>
      <c r="F29" s="280">
        <v>18</v>
      </c>
      <c r="G29" s="121" t="s">
        <v>1867</v>
      </c>
      <c r="H29" s="64">
        <v>28.94</v>
      </c>
      <c r="I29" s="64" t="s">
        <v>1206</v>
      </c>
      <c r="J29" s="37" t="s">
        <v>1207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3"/>
    </row>
    <row r="30" spans="1:23" x14ac:dyDescent="0.25">
      <c r="B30" s="121"/>
      <c r="C30" s="194"/>
      <c r="D30" s="37"/>
      <c r="E30" s="169"/>
      <c r="F30" s="20">
        <v>19</v>
      </c>
      <c r="G30" s="121" t="s">
        <v>1870</v>
      </c>
      <c r="H30" s="194">
        <v>29</v>
      </c>
      <c r="I30" s="64" t="s">
        <v>1871</v>
      </c>
      <c r="J30" s="37" t="s">
        <v>1872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3"/>
    </row>
    <row r="31" spans="1:23" x14ac:dyDescent="0.25">
      <c r="B31" s="121"/>
      <c r="C31" s="210"/>
      <c r="D31" s="37"/>
      <c r="E31" s="169"/>
      <c r="G31" s="121" t="s">
        <v>1854</v>
      </c>
      <c r="H31" s="194">
        <v>29</v>
      </c>
      <c r="I31" s="64">
        <v>1977</v>
      </c>
      <c r="J31" s="37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3"/>
    </row>
    <row r="32" spans="1:23" x14ac:dyDescent="0.25">
      <c r="B32" s="121"/>
      <c r="C32" s="194"/>
      <c r="D32" s="37"/>
      <c r="E32" s="169"/>
      <c r="G32" s="121" t="s">
        <v>1869</v>
      </c>
      <c r="H32" s="194">
        <v>29</v>
      </c>
      <c r="I32" s="64">
        <v>1973</v>
      </c>
      <c r="J32" s="3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</row>
    <row r="33" spans="1:23" x14ac:dyDescent="0.25">
      <c r="B33" s="121"/>
      <c r="C33" s="194"/>
      <c r="D33" s="37"/>
      <c r="E33" s="169"/>
      <c r="F33" s="12">
        <v>20</v>
      </c>
      <c r="G33" s="121" t="s">
        <v>1233</v>
      </c>
      <c r="H33" s="64">
        <v>29.1</v>
      </c>
      <c r="I33" s="64">
        <v>1977</v>
      </c>
      <c r="J33" s="37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3"/>
    </row>
    <row r="34" spans="1:23" x14ac:dyDescent="0.25">
      <c r="B34" s="189"/>
      <c r="C34" s="60"/>
      <c r="D34" s="38"/>
      <c r="E34" s="215"/>
      <c r="F34" s="13"/>
      <c r="G34" s="281"/>
      <c r="H34" s="282"/>
      <c r="I34" s="123"/>
      <c r="J34" s="123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</row>
    <row r="35" spans="1:23" x14ac:dyDescent="0.25">
      <c r="A35" s="21"/>
      <c r="B35" s="21"/>
      <c r="C35" s="20"/>
      <c r="D35" s="20"/>
      <c r="E35" s="20"/>
      <c r="G35" s="145"/>
      <c r="H35" s="71"/>
      <c r="I35" s="71"/>
      <c r="J35" s="71"/>
      <c r="K35" s="12"/>
      <c r="L35" s="48"/>
      <c r="M35" s="12"/>
      <c r="N35" s="12"/>
      <c r="O35" s="12"/>
      <c r="P35" s="12"/>
      <c r="Q35" s="12"/>
      <c r="R35" s="12"/>
      <c r="S35" s="48"/>
      <c r="T35" s="48"/>
      <c r="U35" s="12"/>
      <c r="V35" s="12"/>
      <c r="W35" s="13"/>
    </row>
    <row r="36" spans="1:23" x14ac:dyDescent="0.25">
      <c r="A36" s="21"/>
      <c r="B36" s="29" t="s">
        <v>1489</v>
      </c>
      <c r="C36" s="283" t="s">
        <v>3</v>
      </c>
      <c r="D36" s="28" t="s">
        <v>7</v>
      </c>
      <c r="E36" s="29" t="s">
        <v>5</v>
      </c>
      <c r="F36" s="20"/>
      <c r="G36" s="26" t="s">
        <v>259</v>
      </c>
      <c r="H36" s="27" t="s">
        <v>3</v>
      </c>
      <c r="I36" s="28" t="s">
        <v>7</v>
      </c>
      <c r="J36" s="29" t="s">
        <v>5</v>
      </c>
      <c r="K36" s="12"/>
      <c r="L36" s="48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3"/>
    </row>
    <row r="37" spans="1:23" x14ac:dyDescent="0.25">
      <c r="A37" s="7"/>
      <c r="B37" s="34" t="s">
        <v>8</v>
      </c>
      <c r="C37" s="284" t="s">
        <v>9</v>
      </c>
      <c r="D37" s="33"/>
      <c r="E37" s="34"/>
      <c r="F37" s="20"/>
      <c r="G37" s="31" t="s">
        <v>8</v>
      </c>
      <c r="H37" s="32" t="s">
        <v>9</v>
      </c>
      <c r="I37" s="33"/>
      <c r="J37" s="34"/>
      <c r="L37" s="48"/>
      <c r="M37" s="61"/>
      <c r="N37" s="12"/>
      <c r="O37" s="12"/>
      <c r="P37" s="12"/>
      <c r="Q37" s="12"/>
      <c r="S37" s="12"/>
      <c r="T37" s="12"/>
      <c r="U37" s="12"/>
      <c r="V37" s="12"/>
    </row>
    <row r="38" spans="1:23" x14ac:dyDescent="0.25">
      <c r="A38" s="16">
        <v>1</v>
      </c>
      <c r="B38" s="190" t="s">
        <v>2868</v>
      </c>
      <c r="C38" s="59">
        <v>55.85</v>
      </c>
      <c r="D38" s="58" t="s">
        <v>2946</v>
      </c>
      <c r="E38" s="59" t="s">
        <v>2950</v>
      </c>
      <c r="F38" s="20">
        <v>1</v>
      </c>
      <c r="G38" s="190" t="s">
        <v>1579</v>
      </c>
      <c r="H38" s="59" t="s">
        <v>1877</v>
      </c>
      <c r="I38" s="285" t="s">
        <v>1878</v>
      </c>
      <c r="J38" s="59" t="s">
        <v>1879</v>
      </c>
      <c r="L38" s="52"/>
      <c r="M38" s="61"/>
      <c r="N38" s="12"/>
      <c r="O38" s="12"/>
      <c r="P38" s="12"/>
      <c r="Q38" s="12"/>
      <c r="R38" s="51"/>
      <c r="S38" s="52"/>
      <c r="T38" s="12"/>
      <c r="U38" s="12"/>
      <c r="V38" s="12"/>
    </row>
    <row r="39" spans="1:23" x14ac:dyDescent="0.25">
      <c r="A39" s="16">
        <v>2</v>
      </c>
      <c r="B39" s="121" t="s">
        <v>1118</v>
      </c>
      <c r="C39" s="37">
        <v>56.9</v>
      </c>
      <c r="D39" s="71" t="s">
        <v>1876</v>
      </c>
      <c r="E39" s="37" t="s">
        <v>710</v>
      </c>
      <c r="F39" s="20">
        <v>2</v>
      </c>
      <c r="G39" s="121" t="s">
        <v>434</v>
      </c>
      <c r="H39" s="37" t="s">
        <v>1881</v>
      </c>
      <c r="I39" s="20" t="s">
        <v>1882</v>
      </c>
      <c r="J39" s="37" t="s">
        <v>797</v>
      </c>
      <c r="L39" s="12"/>
      <c r="N39" s="12"/>
      <c r="O39" s="12"/>
      <c r="P39" s="12"/>
      <c r="Q39" s="12"/>
      <c r="S39" s="12"/>
      <c r="T39" s="12"/>
      <c r="U39" s="12"/>
      <c r="V39" s="12"/>
    </row>
    <row r="40" spans="1:23" x14ac:dyDescent="0.25">
      <c r="A40" s="16">
        <v>3</v>
      </c>
      <c r="B40" s="121" t="s">
        <v>2704</v>
      </c>
      <c r="C40" s="67">
        <v>58.73</v>
      </c>
      <c r="D40" s="71" t="s">
        <v>2946</v>
      </c>
      <c r="E40" s="37" t="s">
        <v>2950</v>
      </c>
      <c r="F40" s="20">
        <v>3</v>
      </c>
      <c r="G40" s="121" t="s">
        <v>3048</v>
      </c>
      <c r="H40" s="37" t="s">
        <v>3173</v>
      </c>
      <c r="I40" s="71" t="s">
        <v>3174</v>
      </c>
      <c r="J40" s="37" t="s">
        <v>734</v>
      </c>
      <c r="K40" s="17"/>
      <c r="L40" s="24"/>
      <c r="M40" s="25"/>
      <c r="N40" s="17"/>
      <c r="O40" s="12"/>
      <c r="P40" s="12"/>
      <c r="Q40" s="12"/>
      <c r="S40" s="52"/>
      <c r="U40" s="12"/>
      <c r="V40" s="12"/>
    </row>
    <row r="41" spans="1:23" x14ac:dyDescent="0.25">
      <c r="A41" s="16">
        <v>4</v>
      </c>
      <c r="B41" s="35" t="s">
        <v>1097</v>
      </c>
      <c r="C41" s="36">
        <v>58.8</v>
      </c>
      <c r="D41" s="20">
        <v>2003</v>
      </c>
      <c r="E41" s="37"/>
      <c r="F41" s="20">
        <v>4</v>
      </c>
      <c r="G41" s="121" t="s">
        <v>1870</v>
      </c>
      <c r="H41" s="37" t="s">
        <v>1883</v>
      </c>
      <c r="I41" s="20" t="s">
        <v>1884</v>
      </c>
      <c r="J41" s="37" t="s">
        <v>1614</v>
      </c>
      <c r="K41" s="17"/>
      <c r="L41" s="24"/>
      <c r="M41" s="25"/>
      <c r="N41" s="17"/>
      <c r="O41" s="12"/>
      <c r="P41" s="12"/>
      <c r="Q41" s="12"/>
      <c r="W41" s="13"/>
    </row>
    <row r="42" spans="1:23" x14ac:dyDescent="0.25">
      <c r="A42" s="16">
        <v>5</v>
      </c>
      <c r="B42" s="35" t="s">
        <v>2745</v>
      </c>
      <c r="C42" s="67">
        <v>58.85</v>
      </c>
      <c r="D42" s="71" t="s">
        <v>3182</v>
      </c>
      <c r="E42" s="37" t="s">
        <v>114</v>
      </c>
      <c r="F42" s="20">
        <v>5</v>
      </c>
      <c r="G42" s="121" t="s">
        <v>1885</v>
      </c>
      <c r="H42" s="37" t="s">
        <v>1886</v>
      </c>
      <c r="I42" s="20" t="s">
        <v>1731</v>
      </c>
      <c r="J42" s="37" t="s">
        <v>975</v>
      </c>
      <c r="K42" s="41"/>
      <c r="L42" s="24"/>
      <c r="M42" s="25"/>
      <c r="N42" s="17"/>
      <c r="O42" s="12"/>
      <c r="P42" s="12"/>
      <c r="Q42" s="12"/>
      <c r="W42" s="13"/>
    </row>
    <row r="43" spans="1:23" x14ac:dyDescent="0.25">
      <c r="A43" s="16">
        <v>6</v>
      </c>
      <c r="B43" s="121" t="s">
        <v>433</v>
      </c>
      <c r="C43" s="36">
        <v>59.1</v>
      </c>
      <c r="D43" s="20">
        <v>1978</v>
      </c>
      <c r="E43" s="37"/>
      <c r="F43" s="20">
        <v>6</v>
      </c>
      <c r="G43" s="121" t="s">
        <v>760</v>
      </c>
      <c r="H43" s="37" t="s">
        <v>1887</v>
      </c>
      <c r="I43" s="20" t="s">
        <v>1888</v>
      </c>
      <c r="J43" s="37" t="s">
        <v>257</v>
      </c>
      <c r="K43" s="41"/>
      <c r="L43" s="42"/>
      <c r="M43" s="25"/>
      <c r="N43" s="17"/>
      <c r="O43" s="12"/>
      <c r="P43" s="12"/>
      <c r="Q43" s="12"/>
      <c r="R43" s="51"/>
      <c r="S43" s="48"/>
      <c r="U43" s="12"/>
      <c r="V43" s="12"/>
    </row>
    <row r="44" spans="1:23" x14ac:dyDescent="0.25">
      <c r="A44" s="16">
        <v>7</v>
      </c>
      <c r="B44" s="121" t="s">
        <v>1407</v>
      </c>
      <c r="C44" s="36">
        <v>60.4</v>
      </c>
      <c r="D44" s="20" t="s">
        <v>152</v>
      </c>
      <c r="E44" s="37" t="s">
        <v>18</v>
      </c>
      <c r="F44" s="20">
        <v>7</v>
      </c>
      <c r="G44" s="121" t="s">
        <v>573</v>
      </c>
      <c r="H44" s="37" t="s">
        <v>742</v>
      </c>
      <c r="I44" s="20">
        <v>2005</v>
      </c>
      <c r="J44" s="37"/>
      <c r="K44" s="12"/>
      <c r="L44" s="45"/>
      <c r="M44" s="46"/>
      <c r="N44" s="47"/>
      <c r="O44" s="12"/>
      <c r="P44" s="12"/>
      <c r="Q44" s="12"/>
      <c r="R44" s="51"/>
      <c r="S44" s="48"/>
      <c r="T44" s="12"/>
      <c r="U44" s="12"/>
      <c r="V44" s="12"/>
    </row>
    <row r="45" spans="1:23" x14ac:dyDescent="0.25">
      <c r="A45" s="16">
        <v>8</v>
      </c>
      <c r="B45" s="121" t="s">
        <v>3046</v>
      </c>
      <c r="C45" s="37">
        <v>61.68</v>
      </c>
      <c r="D45" s="71" t="s">
        <v>3039</v>
      </c>
      <c r="E45" s="37" t="s">
        <v>3040</v>
      </c>
      <c r="G45" s="121" t="s">
        <v>752</v>
      </c>
      <c r="H45" s="37" t="s">
        <v>742</v>
      </c>
      <c r="I45" s="20" t="s">
        <v>1434</v>
      </c>
      <c r="J45" s="37" t="s">
        <v>1207</v>
      </c>
      <c r="K45" s="12"/>
      <c r="L45" s="12"/>
      <c r="M45" s="12"/>
      <c r="N45" s="12"/>
      <c r="O45" s="12"/>
      <c r="P45" s="12"/>
      <c r="Q45" s="12"/>
      <c r="S45" s="48"/>
      <c r="U45" s="12"/>
      <c r="V45" s="12"/>
    </row>
    <row r="46" spans="1:23" x14ac:dyDescent="0.25">
      <c r="A46" s="16">
        <v>9</v>
      </c>
      <c r="B46" s="121" t="s">
        <v>752</v>
      </c>
      <c r="C46" s="67">
        <v>62.45</v>
      </c>
      <c r="D46" s="20" t="s">
        <v>1889</v>
      </c>
      <c r="E46" s="37" t="s">
        <v>40</v>
      </c>
      <c r="F46" s="20">
        <v>8</v>
      </c>
      <c r="G46" s="121" t="s">
        <v>1578</v>
      </c>
      <c r="H46" s="37" t="s">
        <v>1891</v>
      </c>
      <c r="I46" s="20" t="s">
        <v>814</v>
      </c>
      <c r="J46" s="37" t="s">
        <v>1559</v>
      </c>
      <c r="K46" s="12"/>
      <c r="L46" s="48"/>
      <c r="M46" s="12"/>
      <c r="N46" s="12"/>
      <c r="O46" s="12"/>
      <c r="P46" s="12"/>
      <c r="Q46" s="12"/>
      <c r="V46" s="12"/>
    </row>
    <row r="47" spans="1:23" x14ac:dyDescent="0.25">
      <c r="A47" s="16">
        <v>10</v>
      </c>
      <c r="B47" s="121" t="s">
        <v>1890</v>
      </c>
      <c r="C47" s="37">
        <v>62.5</v>
      </c>
      <c r="D47" s="20" t="s">
        <v>309</v>
      </c>
      <c r="E47" s="37" t="s">
        <v>18</v>
      </c>
      <c r="F47" s="20">
        <v>9</v>
      </c>
      <c r="G47" s="121" t="s">
        <v>1956</v>
      </c>
      <c r="H47" s="37" t="s">
        <v>2621</v>
      </c>
      <c r="I47" s="71" t="s">
        <v>2619</v>
      </c>
      <c r="J47" s="37" t="s">
        <v>18</v>
      </c>
      <c r="K47" s="12"/>
      <c r="L47" s="12"/>
      <c r="M47" s="12"/>
      <c r="N47" s="12"/>
      <c r="O47" s="12"/>
      <c r="P47" s="12"/>
      <c r="Q47" s="12"/>
      <c r="W47" s="13"/>
    </row>
    <row r="48" spans="1:23" x14ac:dyDescent="0.25">
      <c r="A48" s="16">
        <v>11</v>
      </c>
      <c r="B48" s="35" t="s">
        <v>1233</v>
      </c>
      <c r="C48" s="36">
        <v>62.6</v>
      </c>
      <c r="D48" s="20">
        <v>1977</v>
      </c>
      <c r="E48" s="37"/>
      <c r="F48" s="20">
        <v>10</v>
      </c>
      <c r="G48" s="121" t="s">
        <v>956</v>
      </c>
      <c r="H48" s="37" t="s">
        <v>774</v>
      </c>
      <c r="I48" s="20" t="s">
        <v>1846</v>
      </c>
      <c r="J48" s="37" t="s">
        <v>1892</v>
      </c>
      <c r="K48" s="12"/>
      <c r="L48" s="12"/>
      <c r="M48" s="12"/>
      <c r="N48" s="12"/>
      <c r="O48" s="12"/>
      <c r="P48" s="12"/>
      <c r="Q48" s="12"/>
      <c r="W48" s="13"/>
    </row>
    <row r="49" spans="1:23" x14ac:dyDescent="0.25">
      <c r="A49" s="16">
        <v>12</v>
      </c>
      <c r="B49" s="121" t="s">
        <v>1870</v>
      </c>
      <c r="C49" s="67">
        <v>62.86</v>
      </c>
      <c r="D49" s="20" t="s">
        <v>1206</v>
      </c>
      <c r="E49" s="37" t="s">
        <v>1207</v>
      </c>
      <c r="F49" s="20">
        <v>11</v>
      </c>
      <c r="G49" s="121" t="s">
        <v>1893</v>
      </c>
      <c r="H49" s="37" t="s">
        <v>1602</v>
      </c>
      <c r="I49" s="20" t="s">
        <v>73</v>
      </c>
      <c r="J49" s="37" t="s">
        <v>18</v>
      </c>
      <c r="K49" s="12"/>
      <c r="L49" s="12"/>
      <c r="M49" s="12"/>
      <c r="N49" s="12"/>
      <c r="O49" s="12"/>
      <c r="P49" s="12"/>
      <c r="Q49" s="12"/>
      <c r="W49" s="13"/>
    </row>
    <row r="50" spans="1:23" x14ac:dyDescent="0.25">
      <c r="A50" s="16">
        <v>13</v>
      </c>
      <c r="B50" s="121" t="s">
        <v>1862</v>
      </c>
      <c r="C50" s="36">
        <v>63</v>
      </c>
      <c r="D50" s="20" t="s">
        <v>1244</v>
      </c>
      <c r="E50" s="37" t="s">
        <v>1863</v>
      </c>
      <c r="F50" s="20">
        <v>12</v>
      </c>
      <c r="G50" s="121" t="s">
        <v>1894</v>
      </c>
      <c r="H50" s="37" t="s">
        <v>1895</v>
      </c>
      <c r="I50" s="20" t="s">
        <v>1206</v>
      </c>
      <c r="J50" s="37" t="s">
        <v>1207</v>
      </c>
      <c r="L50" s="12"/>
      <c r="N50" s="12"/>
      <c r="O50" s="12"/>
      <c r="P50" s="12"/>
      <c r="Q50" s="12"/>
      <c r="W50" s="13"/>
    </row>
    <row r="51" spans="1:23" x14ac:dyDescent="0.25">
      <c r="A51" s="16">
        <v>14</v>
      </c>
      <c r="B51" s="121" t="s">
        <v>434</v>
      </c>
      <c r="C51" s="37">
        <v>63.4</v>
      </c>
      <c r="D51" s="20">
        <v>2006</v>
      </c>
      <c r="E51" s="37"/>
      <c r="F51" s="20">
        <v>13</v>
      </c>
      <c r="G51" s="121" t="s">
        <v>1233</v>
      </c>
      <c r="H51" s="37" t="s">
        <v>1896</v>
      </c>
      <c r="I51" s="20">
        <v>1977</v>
      </c>
      <c r="J51" s="37"/>
      <c r="L51" s="12"/>
      <c r="N51" s="12"/>
      <c r="O51" s="12"/>
      <c r="P51" s="12"/>
      <c r="Q51" s="12"/>
      <c r="W51" s="13"/>
    </row>
    <row r="52" spans="1:23" x14ac:dyDescent="0.25">
      <c r="A52" s="16">
        <v>15</v>
      </c>
      <c r="B52" s="121" t="s">
        <v>1885</v>
      </c>
      <c r="C52" s="36">
        <v>63.6</v>
      </c>
      <c r="D52" s="20" t="s">
        <v>1846</v>
      </c>
      <c r="E52" s="37" t="s">
        <v>1575</v>
      </c>
      <c r="F52" s="20">
        <v>14</v>
      </c>
      <c r="G52" s="121" t="s">
        <v>171</v>
      </c>
      <c r="H52" s="37" t="s">
        <v>3075</v>
      </c>
      <c r="I52" s="71" t="s">
        <v>3072</v>
      </c>
      <c r="J52" s="37" t="s">
        <v>1798</v>
      </c>
      <c r="L52" s="12"/>
      <c r="N52" s="12"/>
      <c r="O52" s="12"/>
      <c r="P52" s="12"/>
      <c r="Q52" s="12"/>
      <c r="W52" s="13"/>
    </row>
    <row r="53" spans="1:23" x14ac:dyDescent="0.25">
      <c r="A53" s="16">
        <v>16</v>
      </c>
      <c r="B53" s="121" t="s">
        <v>1867</v>
      </c>
      <c r="C53" s="37">
        <v>63.68</v>
      </c>
      <c r="D53" s="20" t="s">
        <v>2675</v>
      </c>
      <c r="E53" s="37" t="s">
        <v>18</v>
      </c>
      <c r="F53" s="20">
        <v>15</v>
      </c>
      <c r="G53" s="121" t="s">
        <v>76</v>
      </c>
      <c r="H53" s="37" t="s">
        <v>1897</v>
      </c>
      <c r="I53" s="20" t="s">
        <v>1546</v>
      </c>
      <c r="J53" s="37" t="s">
        <v>1545</v>
      </c>
      <c r="L53" s="12"/>
      <c r="N53" s="12"/>
      <c r="O53" s="12"/>
      <c r="P53" s="12"/>
      <c r="Q53" s="12"/>
      <c r="W53" s="13"/>
    </row>
    <row r="54" spans="1:23" x14ac:dyDescent="0.25">
      <c r="A54" s="16">
        <v>17</v>
      </c>
      <c r="B54" s="121" t="s">
        <v>760</v>
      </c>
      <c r="C54" s="37">
        <v>66.3</v>
      </c>
      <c r="D54" s="20" t="s">
        <v>1105</v>
      </c>
      <c r="E54" s="37" t="s">
        <v>1106</v>
      </c>
      <c r="F54" s="20">
        <v>16</v>
      </c>
      <c r="G54" s="121" t="s">
        <v>1380</v>
      </c>
      <c r="H54" s="37" t="s">
        <v>1899</v>
      </c>
      <c r="I54" s="20">
        <v>2002</v>
      </c>
      <c r="J54" s="37"/>
      <c r="L54" s="12"/>
      <c r="N54" s="12"/>
      <c r="O54" s="12"/>
      <c r="P54" s="12"/>
      <c r="Q54" s="12"/>
      <c r="W54" s="13"/>
    </row>
    <row r="55" spans="1:23" x14ac:dyDescent="0.25">
      <c r="A55" s="16">
        <v>18</v>
      </c>
      <c r="B55" s="121" t="s">
        <v>1595</v>
      </c>
      <c r="C55" s="36">
        <v>66.73</v>
      </c>
      <c r="D55" s="20" t="s">
        <v>721</v>
      </c>
      <c r="E55" s="37" t="s">
        <v>1898</v>
      </c>
      <c r="F55" s="20">
        <v>17</v>
      </c>
      <c r="G55" s="121" t="s">
        <v>470</v>
      </c>
      <c r="H55" s="37" t="s">
        <v>1901</v>
      </c>
      <c r="I55" s="20">
        <v>1998</v>
      </c>
      <c r="J55" s="37"/>
      <c r="L55" s="12"/>
      <c r="N55" s="12"/>
      <c r="O55" s="12"/>
      <c r="P55" s="12"/>
      <c r="Q55" s="12"/>
      <c r="W55" s="13"/>
    </row>
    <row r="56" spans="1:23" x14ac:dyDescent="0.25">
      <c r="A56" s="16">
        <v>19</v>
      </c>
      <c r="B56" s="121" t="s">
        <v>1900</v>
      </c>
      <c r="C56" s="37">
        <v>69.099999999999994</v>
      </c>
      <c r="D56" s="20">
        <v>1998</v>
      </c>
      <c r="E56" s="37"/>
      <c r="F56" s="14">
        <v>18</v>
      </c>
      <c r="G56" s="121" t="s">
        <v>2903</v>
      </c>
      <c r="H56" s="37" t="s">
        <v>2904</v>
      </c>
      <c r="I56" s="71" t="s">
        <v>2897</v>
      </c>
      <c r="J56" s="37" t="s">
        <v>1875</v>
      </c>
      <c r="L56" s="12"/>
      <c r="N56" s="12"/>
      <c r="O56" s="12"/>
      <c r="P56" s="12"/>
      <c r="Q56" s="12"/>
      <c r="W56" s="13"/>
    </row>
    <row r="57" spans="1:23" x14ac:dyDescent="0.25">
      <c r="B57" s="121" t="s">
        <v>1578</v>
      </c>
      <c r="C57" s="36">
        <v>69.099999999999994</v>
      </c>
      <c r="D57" s="20" t="s">
        <v>1902</v>
      </c>
      <c r="E57" s="37" t="s">
        <v>1534</v>
      </c>
      <c r="F57" s="14">
        <v>19</v>
      </c>
      <c r="G57" s="121" t="s">
        <v>1903</v>
      </c>
      <c r="H57" s="37" t="s">
        <v>1904</v>
      </c>
      <c r="I57" s="20">
        <v>1999</v>
      </c>
      <c r="J57" s="37"/>
      <c r="L57" s="12"/>
      <c r="N57" s="12"/>
      <c r="O57" s="12"/>
      <c r="P57" s="12"/>
      <c r="Q57" s="12"/>
      <c r="W57" s="13"/>
    </row>
    <row r="58" spans="1:23" x14ac:dyDescent="0.25">
      <c r="A58" s="16">
        <v>20</v>
      </c>
      <c r="B58" s="121" t="s">
        <v>1893</v>
      </c>
      <c r="C58" s="36">
        <v>69.3</v>
      </c>
      <c r="D58" s="20" t="s">
        <v>1088</v>
      </c>
      <c r="E58" s="37" t="s">
        <v>1089</v>
      </c>
      <c r="F58" s="14">
        <v>20</v>
      </c>
      <c r="G58" s="121" t="s">
        <v>1905</v>
      </c>
      <c r="H58" s="37" t="s">
        <v>1906</v>
      </c>
      <c r="I58" s="20" t="s">
        <v>1253</v>
      </c>
      <c r="J58" s="37" t="s">
        <v>1254</v>
      </c>
      <c r="L58" s="12"/>
      <c r="N58" s="12"/>
      <c r="O58" s="12"/>
      <c r="P58" s="12"/>
      <c r="Q58" s="12"/>
      <c r="W58" s="13"/>
    </row>
    <row r="59" spans="1:23" x14ac:dyDescent="0.25">
      <c r="B59" s="189"/>
      <c r="C59" s="38"/>
      <c r="D59" s="39"/>
      <c r="E59" s="38"/>
      <c r="F59" s="14"/>
      <c r="G59" s="189"/>
      <c r="H59" s="38"/>
      <c r="I59" s="39"/>
      <c r="J59" s="38"/>
      <c r="L59" s="12"/>
      <c r="N59" s="12"/>
      <c r="Q59" s="12"/>
      <c r="W59" s="13"/>
    </row>
    <row r="60" spans="1:23" x14ac:dyDescent="0.25">
      <c r="A60" s="7"/>
      <c r="B60" s="145"/>
      <c r="C60" s="198"/>
      <c r="D60" s="71"/>
      <c r="E60" s="71"/>
      <c r="F60" s="20"/>
      <c r="G60" s="124"/>
      <c r="H60" s="124"/>
      <c r="I60" s="39"/>
      <c r="J60" s="20"/>
      <c r="L60" s="12"/>
      <c r="N60" s="12"/>
      <c r="O60" s="12"/>
      <c r="P60" s="12"/>
      <c r="Q60" s="12"/>
      <c r="W60" s="13"/>
    </row>
    <row r="61" spans="1:23" x14ac:dyDescent="0.25">
      <c r="A61" s="7"/>
      <c r="B61" s="26" t="s">
        <v>584</v>
      </c>
      <c r="C61" s="27" t="s">
        <v>3</v>
      </c>
      <c r="D61" s="28" t="s">
        <v>7</v>
      </c>
      <c r="E61" s="29" t="s">
        <v>5</v>
      </c>
      <c r="F61" s="20"/>
      <c r="G61" s="29" t="s">
        <v>1161</v>
      </c>
      <c r="H61" s="27" t="s">
        <v>3</v>
      </c>
      <c r="I61" s="28" t="s">
        <v>7</v>
      </c>
      <c r="J61" s="29" t="s">
        <v>5</v>
      </c>
      <c r="K61" s="17"/>
      <c r="L61" s="24"/>
      <c r="M61" s="25"/>
      <c r="N61" s="17"/>
      <c r="O61" s="12"/>
      <c r="P61" s="12"/>
      <c r="Q61" s="12"/>
      <c r="W61" s="13"/>
    </row>
    <row r="62" spans="1:23" x14ac:dyDescent="0.25">
      <c r="A62" s="7"/>
      <c r="B62" s="31" t="s">
        <v>8</v>
      </c>
      <c r="C62" s="32" t="s">
        <v>9</v>
      </c>
      <c r="D62" s="33"/>
      <c r="E62" s="34"/>
      <c r="F62" s="20"/>
      <c r="G62" s="34" t="s">
        <v>8</v>
      </c>
      <c r="H62" s="54" t="s">
        <v>9</v>
      </c>
      <c r="I62" s="19"/>
      <c r="J62" s="55"/>
      <c r="K62" s="17"/>
      <c r="L62" s="24"/>
      <c r="M62" s="25"/>
      <c r="N62" s="17"/>
      <c r="O62" s="12"/>
      <c r="P62" s="12"/>
      <c r="Q62" s="12"/>
      <c r="W62" s="13"/>
    </row>
    <row r="63" spans="1:23" x14ac:dyDescent="0.25">
      <c r="A63" s="7">
        <v>1</v>
      </c>
      <c r="B63" s="190" t="s">
        <v>330</v>
      </c>
      <c r="C63" s="63" t="s">
        <v>3146</v>
      </c>
      <c r="D63" s="59" t="s">
        <v>3067</v>
      </c>
      <c r="E63" s="164" t="s">
        <v>262</v>
      </c>
      <c r="F63" s="20">
        <v>1</v>
      </c>
      <c r="G63" s="190" t="s">
        <v>553</v>
      </c>
      <c r="H63" s="286" t="s">
        <v>3104</v>
      </c>
      <c r="I63" s="59" t="s">
        <v>3105</v>
      </c>
      <c r="J63" s="164" t="s">
        <v>1568</v>
      </c>
      <c r="K63" s="41"/>
      <c r="L63" s="42"/>
      <c r="M63" s="25"/>
      <c r="N63" s="17"/>
      <c r="O63" s="12"/>
      <c r="P63" s="12"/>
      <c r="Q63" s="12"/>
      <c r="W63" s="13"/>
    </row>
    <row r="64" spans="1:23" x14ac:dyDescent="0.25">
      <c r="A64" s="7">
        <v>2</v>
      </c>
      <c r="B64" s="121" t="s">
        <v>1579</v>
      </c>
      <c r="C64" s="64" t="s">
        <v>1912</v>
      </c>
      <c r="D64" s="37" t="s">
        <v>1913</v>
      </c>
      <c r="E64" s="169" t="s">
        <v>797</v>
      </c>
      <c r="F64" s="20">
        <v>2</v>
      </c>
      <c r="G64" s="121" t="s">
        <v>431</v>
      </c>
      <c r="H64" s="210" t="s">
        <v>2849</v>
      </c>
      <c r="I64" s="37" t="s">
        <v>2850</v>
      </c>
      <c r="J64" s="169" t="s">
        <v>734</v>
      </c>
      <c r="K64" s="41"/>
      <c r="L64" s="42"/>
      <c r="M64" s="25"/>
      <c r="N64" s="17"/>
      <c r="O64" s="12"/>
      <c r="P64" s="12"/>
      <c r="Q64" s="12"/>
      <c r="W64" s="13"/>
    </row>
    <row r="65" spans="1:23" x14ac:dyDescent="0.25">
      <c r="A65" s="7">
        <v>3</v>
      </c>
      <c r="B65" s="121" t="s">
        <v>434</v>
      </c>
      <c r="C65" s="64" t="s">
        <v>1917</v>
      </c>
      <c r="D65" s="37" t="s">
        <v>1918</v>
      </c>
      <c r="E65" s="169" t="s">
        <v>257</v>
      </c>
      <c r="F65" s="20">
        <v>3</v>
      </c>
      <c r="G65" s="121" t="s">
        <v>1914</v>
      </c>
      <c r="H65" s="226" t="s">
        <v>1915</v>
      </c>
      <c r="I65" s="37" t="s">
        <v>1916</v>
      </c>
      <c r="J65" s="169" t="s">
        <v>257</v>
      </c>
      <c r="K65" s="12"/>
      <c r="L65" s="45"/>
      <c r="M65" s="46"/>
      <c r="N65" s="47"/>
      <c r="O65" s="12"/>
      <c r="P65" s="12"/>
      <c r="Q65" s="12"/>
      <c r="W65" s="13"/>
    </row>
    <row r="66" spans="1:23" x14ac:dyDescent="0.25">
      <c r="A66" s="7">
        <v>4</v>
      </c>
      <c r="B66" s="121" t="s">
        <v>1870</v>
      </c>
      <c r="C66" s="64" t="s">
        <v>1920</v>
      </c>
      <c r="D66" s="37" t="s">
        <v>211</v>
      </c>
      <c r="E66" s="169" t="s">
        <v>18</v>
      </c>
      <c r="F66" s="20">
        <v>4</v>
      </c>
      <c r="G66" s="121" t="s">
        <v>434</v>
      </c>
      <c r="H66" s="64" t="s">
        <v>1919</v>
      </c>
      <c r="I66" s="37" t="s">
        <v>723</v>
      </c>
      <c r="J66" s="169" t="s">
        <v>724</v>
      </c>
      <c r="K66" s="12"/>
      <c r="L66" s="12"/>
      <c r="M66" s="12"/>
      <c r="N66" s="12"/>
      <c r="O66" s="12"/>
      <c r="P66" s="12"/>
      <c r="Q66" s="12"/>
      <c r="W66" s="13"/>
    </row>
    <row r="67" spans="1:23" x14ac:dyDescent="0.25">
      <c r="A67" s="7">
        <v>5</v>
      </c>
      <c r="B67" s="287" t="s">
        <v>431</v>
      </c>
      <c r="C67" s="288" t="s">
        <v>2694</v>
      </c>
      <c r="D67" s="143" t="s">
        <v>2695</v>
      </c>
      <c r="E67" s="289" t="s">
        <v>734</v>
      </c>
      <c r="F67" s="20">
        <v>5</v>
      </c>
      <c r="G67" s="121" t="s">
        <v>1197</v>
      </c>
      <c r="H67" s="64" t="s">
        <v>1921</v>
      </c>
      <c r="I67" s="37">
        <v>2005</v>
      </c>
      <c r="J67" s="169"/>
      <c r="K67" s="12"/>
      <c r="L67" s="48"/>
      <c r="M67" s="12"/>
      <c r="N67" s="12"/>
      <c r="O67" s="12"/>
      <c r="P67" s="12"/>
      <c r="Q67" s="12"/>
      <c r="W67" s="13"/>
    </row>
    <row r="68" spans="1:23" x14ac:dyDescent="0.25">
      <c r="A68" s="7">
        <v>6</v>
      </c>
      <c r="B68" s="121" t="s">
        <v>760</v>
      </c>
      <c r="C68" s="64" t="s">
        <v>1922</v>
      </c>
      <c r="D68" s="64" t="s">
        <v>1105</v>
      </c>
      <c r="E68" s="64" t="s">
        <v>1106</v>
      </c>
      <c r="F68" s="37">
        <v>6</v>
      </c>
      <c r="G68" s="121" t="s">
        <v>1579</v>
      </c>
      <c r="H68" s="64" t="s">
        <v>1923</v>
      </c>
      <c r="I68" s="37">
        <v>2007</v>
      </c>
      <c r="J68" s="169"/>
      <c r="K68" s="12"/>
      <c r="L68" s="12"/>
      <c r="M68" s="12"/>
      <c r="N68" s="12"/>
      <c r="O68" s="12"/>
      <c r="P68" s="12"/>
      <c r="Q68" s="12"/>
      <c r="S68" s="12"/>
      <c r="U68" s="12"/>
      <c r="V68" s="12"/>
    </row>
    <row r="69" spans="1:23" x14ac:dyDescent="0.25">
      <c r="A69" s="7">
        <v>7</v>
      </c>
      <c r="B69" s="165" t="s">
        <v>1578</v>
      </c>
      <c r="C69" s="166" t="s">
        <v>1924</v>
      </c>
      <c r="D69" s="73" t="s">
        <v>1925</v>
      </c>
      <c r="E69" s="167" t="s">
        <v>797</v>
      </c>
      <c r="F69" s="20">
        <v>7</v>
      </c>
      <c r="G69" s="121" t="s">
        <v>1905</v>
      </c>
      <c r="H69" s="210" t="s">
        <v>1926</v>
      </c>
      <c r="I69" s="37">
        <v>2006</v>
      </c>
      <c r="J69" s="169"/>
      <c r="K69" s="41"/>
      <c r="L69" s="17"/>
      <c r="M69" s="17"/>
      <c r="N69" s="17"/>
      <c r="O69" s="17"/>
      <c r="P69" s="17"/>
      <c r="Q69" s="12"/>
      <c r="S69" s="12"/>
      <c r="U69" s="12"/>
      <c r="V69" s="12"/>
    </row>
    <row r="70" spans="1:23" x14ac:dyDescent="0.25">
      <c r="A70" s="7">
        <v>8</v>
      </c>
      <c r="B70" s="121" t="s">
        <v>752</v>
      </c>
      <c r="C70" s="64" t="s">
        <v>1927</v>
      </c>
      <c r="D70" s="37" t="s">
        <v>1889</v>
      </c>
      <c r="E70" s="169" t="s">
        <v>40</v>
      </c>
      <c r="F70" s="290">
        <v>8</v>
      </c>
      <c r="G70" s="121" t="s">
        <v>1928</v>
      </c>
      <c r="H70" s="64" t="s">
        <v>1929</v>
      </c>
      <c r="I70" s="37">
        <v>1993</v>
      </c>
      <c r="J70" s="169"/>
      <c r="L70" s="12"/>
      <c r="N70" s="12"/>
      <c r="O70" s="12"/>
      <c r="P70" s="12"/>
      <c r="Q70" s="12"/>
      <c r="S70" s="12"/>
      <c r="T70" s="12"/>
      <c r="U70" s="12"/>
      <c r="V70" s="12"/>
    </row>
    <row r="71" spans="1:23" x14ac:dyDescent="0.25">
      <c r="A71" s="7">
        <v>9</v>
      </c>
      <c r="B71" s="121" t="s">
        <v>1885</v>
      </c>
      <c r="C71" s="37" t="s">
        <v>1930</v>
      </c>
      <c r="D71" s="37" t="s">
        <v>1731</v>
      </c>
      <c r="E71" s="169" t="s">
        <v>975</v>
      </c>
      <c r="F71" s="290">
        <v>9</v>
      </c>
      <c r="G71" s="121" t="s">
        <v>1578</v>
      </c>
      <c r="H71" s="210" t="s">
        <v>1931</v>
      </c>
      <c r="I71" s="37" t="s">
        <v>1574</v>
      </c>
      <c r="J71" s="169" t="s">
        <v>1575</v>
      </c>
      <c r="L71" s="3"/>
      <c r="M71" s="4"/>
      <c r="N71" s="4"/>
      <c r="O71" s="4"/>
      <c r="Q71" s="12"/>
      <c r="S71" s="12"/>
      <c r="U71" s="12"/>
      <c r="V71" s="12"/>
    </row>
    <row r="72" spans="1:23" x14ac:dyDescent="0.25">
      <c r="A72" s="7">
        <v>10</v>
      </c>
      <c r="B72" s="121" t="s">
        <v>1928</v>
      </c>
      <c r="C72" s="64" t="s">
        <v>1211</v>
      </c>
      <c r="D72" s="37">
        <v>1990</v>
      </c>
      <c r="E72" s="169"/>
      <c r="F72" s="20">
        <v>10</v>
      </c>
      <c r="G72" s="121" t="s">
        <v>1934</v>
      </c>
      <c r="H72" s="210" t="s">
        <v>1935</v>
      </c>
      <c r="I72" s="37" t="s">
        <v>1675</v>
      </c>
      <c r="J72" s="169" t="s">
        <v>1676</v>
      </c>
      <c r="L72" s="3"/>
      <c r="M72" s="4"/>
      <c r="N72" s="4"/>
      <c r="O72" s="4"/>
      <c r="Q72" s="12"/>
      <c r="S72" s="12"/>
      <c r="U72" s="12"/>
      <c r="V72" s="12"/>
    </row>
    <row r="73" spans="1:23" x14ac:dyDescent="0.25">
      <c r="A73" s="7">
        <v>11</v>
      </c>
      <c r="B73" s="287" t="s">
        <v>1932</v>
      </c>
      <c r="C73" s="288" t="s">
        <v>1933</v>
      </c>
      <c r="D73" s="143" t="s">
        <v>1657</v>
      </c>
      <c r="E73" s="289" t="s">
        <v>1205</v>
      </c>
      <c r="F73" s="20">
        <v>11</v>
      </c>
      <c r="G73" s="287" t="s">
        <v>956</v>
      </c>
      <c r="H73" s="191" t="s">
        <v>1936</v>
      </c>
      <c r="I73" s="82" t="s">
        <v>1819</v>
      </c>
      <c r="J73" s="259" t="s">
        <v>1820</v>
      </c>
      <c r="L73" s="12"/>
      <c r="M73" s="12"/>
      <c r="N73" s="12"/>
      <c r="O73" s="12"/>
      <c r="P73" s="12"/>
      <c r="Q73" s="12"/>
      <c r="S73" s="12"/>
      <c r="U73" s="12"/>
      <c r="V73" s="12"/>
    </row>
    <row r="74" spans="1:23" x14ac:dyDescent="0.25">
      <c r="A74" s="7">
        <v>12</v>
      </c>
      <c r="B74" s="287" t="s">
        <v>956</v>
      </c>
      <c r="C74" s="288" t="s">
        <v>1937</v>
      </c>
      <c r="D74" s="143" t="s">
        <v>1819</v>
      </c>
      <c r="E74" s="289" t="s">
        <v>1820</v>
      </c>
      <c r="F74" s="20">
        <v>12</v>
      </c>
      <c r="G74" s="287" t="s">
        <v>760</v>
      </c>
      <c r="H74" s="291" t="s">
        <v>1939</v>
      </c>
      <c r="I74" s="143" t="s">
        <v>1846</v>
      </c>
      <c r="J74" s="289" t="s">
        <v>1575</v>
      </c>
      <c r="L74" s="12"/>
      <c r="M74" s="12"/>
      <c r="N74" s="12"/>
      <c r="O74" s="12"/>
      <c r="P74" s="12"/>
      <c r="Q74" s="12"/>
      <c r="S74" s="12"/>
      <c r="U74" s="12"/>
      <c r="V74" s="12"/>
    </row>
    <row r="75" spans="1:23" x14ac:dyDescent="0.25">
      <c r="A75" s="7">
        <v>13</v>
      </c>
      <c r="B75" s="287" t="s">
        <v>1934</v>
      </c>
      <c r="C75" s="288" t="s">
        <v>1938</v>
      </c>
      <c r="D75" s="143" t="s">
        <v>1206</v>
      </c>
      <c r="E75" s="289" t="s">
        <v>1205</v>
      </c>
      <c r="F75" s="20">
        <v>13</v>
      </c>
      <c r="G75" s="121" t="s">
        <v>1942</v>
      </c>
      <c r="H75" s="64" t="s">
        <v>1943</v>
      </c>
      <c r="I75" s="37">
        <v>2006</v>
      </c>
      <c r="J75" s="169"/>
      <c r="L75" s="12"/>
      <c r="M75" s="12"/>
      <c r="N75" s="12"/>
      <c r="Q75" s="12"/>
      <c r="S75" s="12"/>
      <c r="U75" s="12"/>
      <c r="V75" s="12"/>
    </row>
    <row r="76" spans="1:23" x14ac:dyDescent="0.25">
      <c r="A76" s="7">
        <v>14</v>
      </c>
      <c r="B76" s="121" t="s">
        <v>1940</v>
      </c>
      <c r="C76" s="64" t="s">
        <v>1941</v>
      </c>
      <c r="D76" s="37">
        <v>2003</v>
      </c>
      <c r="E76" s="169"/>
      <c r="F76" s="20">
        <v>14</v>
      </c>
      <c r="G76" s="121" t="s">
        <v>1870</v>
      </c>
      <c r="H76" s="210" t="s">
        <v>1947</v>
      </c>
      <c r="I76" s="37" t="s">
        <v>1948</v>
      </c>
      <c r="J76" s="169" t="s">
        <v>1949</v>
      </c>
      <c r="L76" s="12"/>
      <c r="M76" s="12"/>
      <c r="N76" s="12"/>
      <c r="Q76" s="12"/>
      <c r="S76" s="12"/>
      <c r="U76" s="12"/>
      <c r="V76" s="12"/>
    </row>
    <row r="77" spans="1:23" x14ac:dyDescent="0.25">
      <c r="A77" s="7">
        <v>15</v>
      </c>
      <c r="B77" s="121" t="s">
        <v>1944</v>
      </c>
      <c r="C77" s="64" t="s">
        <v>1945</v>
      </c>
      <c r="D77" s="37" t="s">
        <v>218</v>
      </c>
      <c r="E77" s="169" t="s">
        <v>1946</v>
      </c>
      <c r="F77" s="20">
        <v>15</v>
      </c>
      <c r="G77" s="121" t="s">
        <v>1940</v>
      </c>
      <c r="H77" s="210" t="s">
        <v>1951</v>
      </c>
      <c r="I77" s="37">
        <v>2003</v>
      </c>
      <c r="J77" s="169"/>
      <c r="L77" s="12"/>
      <c r="M77" s="12"/>
      <c r="N77" s="12"/>
      <c r="Q77" s="12"/>
      <c r="S77" s="12"/>
      <c r="U77" s="12"/>
      <c r="V77" s="12"/>
    </row>
    <row r="78" spans="1:23" x14ac:dyDescent="0.25">
      <c r="A78" s="7">
        <v>16</v>
      </c>
      <c r="B78" s="121" t="s">
        <v>1905</v>
      </c>
      <c r="C78" s="64" t="s">
        <v>1950</v>
      </c>
      <c r="D78" s="37" t="s">
        <v>518</v>
      </c>
      <c r="E78" s="169" t="s">
        <v>529</v>
      </c>
      <c r="F78" s="20">
        <v>16</v>
      </c>
      <c r="G78" s="121" t="s">
        <v>1932</v>
      </c>
      <c r="H78" s="210" t="s">
        <v>1955</v>
      </c>
      <c r="I78" s="37" t="s">
        <v>1099</v>
      </c>
      <c r="J78" s="169" t="s">
        <v>1100</v>
      </c>
      <c r="L78" s="4"/>
      <c r="M78" s="207"/>
      <c r="N78" s="4"/>
      <c r="O78" s="3"/>
      <c r="P78" s="4"/>
      <c r="Q78" s="4"/>
      <c r="R78" s="4"/>
      <c r="S78" s="12"/>
      <c r="U78" s="12"/>
      <c r="V78" s="12"/>
    </row>
    <row r="79" spans="1:23" x14ac:dyDescent="0.25">
      <c r="A79" s="7">
        <v>17</v>
      </c>
      <c r="B79" s="287" t="s">
        <v>1952</v>
      </c>
      <c r="C79" s="288" t="s">
        <v>1953</v>
      </c>
      <c r="D79" s="143" t="s">
        <v>1669</v>
      </c>
      <c r="E79" s="289" t="s">
        <v>1954</v>
      </c>
      <c r="F79" s="20">
        <v>17</v>
      </c>
      <c r="G79" s="287" t="s">
        <v>1893</v>
      </c>
      <c r="H79" s="291" t="s">
        <v>1640</v>
      </c>
      <c r="I79" s="143" t="s">
        <v>1551</v>
      </c>
      <c r="J79" s="289" t="s">
        <v>1205</v>
      </c>
      <c r="L79" s="4"/>
      <c r="M79" s="207"/>
      <c r="N79" s="4"/>
      <c r="O79" s="3"/>
      <c r="P79" s="4"/>
      <c r="Q79" s="4"/>
      <c r="R79" s="4"/>
      <c r="S79" s="12"/>
      <c r="U79" s="12"/>
      <c r="V79" s="12"/>
    </row>
    <row r="80" spans="1:23" x14ac:dyDescent="0.25">
      <c r="A80" s="7">
        <v>18</v>
      </c>
      <c r="B80" s="121" t="s">
        <v>1956</v>
      </c>
      <c r="C80" s="64" t="s">
        <v>1957</v>
      </c>
      <c r="D80" s="37" t="s">
        <v>1871</v>
      </c>
      <c r="E80" s="169" t="s">
        <v>1872</v>
      </c>
      <c r="F80" s="20">
        <v>18</v>
      </c>
      <c r="G80" s="121" t="s">
        <v>752</v>
      </c>
      <c r="H80" s="210" t="s">
        <v>1959</v>
      </c>
      <c r="I80" s="37" t="s">
        <v>1434</v>
      </c>
      <c r="J80" s="169" t="s">
        <v>1207</v>
      </c>
      <c r="L80" s="4"/>
      <c r="M80" s="207"/>
      <c r="N80" s="4"/>
      <c r="O80" s="3"/>
      <c r="P80" s="4"/>
      <c r="Q80" s="4"/>
      <c r="R80" s="4"/>
      <c r="S80" s="12"/>
      <c r="U80" s="12"/>
      <c r="V80" s="12"/>
    </row>
    <row r="81" spans="1:23" x14ac:dyDescent="0.25">
      <c r="A81" s="7">
        <v>19</v>
      </c>
      <c r="B81" s="121" t="s">
        <v>1893</v>
      </c>
      <c r="C81" s="64" t="s">
        <v>1958</v>
      </c>
      <c r="D81" s="37" t="s">
        <v>1063</v>
      </c>
      <c r="E81" s="169" t="s">
        <v>1062</v>
      </c>
      <c r="F81" s="12">
        <v>19</v>
      </c>
      <c r="G81" s="121" t="s">
        <v>1903</v>
      </c>
      <c r="H81" s="64" t="s">
        <v>1203</v>
      </c>
      <c r="I81" s="37">
        <v>1999</v>
      </c>
      <c r="J81" s="169"/>
      <c r="L81" s="4"/>
      <c r="M81" s="207"/>
      <c r="N81" s="4"/>
      <c r="O81" s="3"/>
      <c r="P81" s="4"/>
      <c r="Q81" s="4"/>
      <c r="R81" s="4"/>
      <c r="S81" s="12"/>
      <c r="U81" s="12"/>
      <c r="V81" s="12"/>
    </row>
    <row r="82" spans="1:23" x14ac:dyDescent="0.25">
      <c r="A82" s="7">
        <v>20</v>
      </c>
      <c r="B82" s="287" t="s">
        <v>1158</v>
      </c>
      <c r="C82" s="288" t="s">
        <v>1660</v>
      </c>
      <c r="D82" s="143" t="s">
        <v>1960</v>
      </c>
      <c r="E82" s="289" t="s">
        <v>18</v>
      </c>
      <c r="F82" s="12">
        <v>20</v>
      </c>
      <c r="G82" s="121" t="s">
        <v>1961</v>
      </c>
      <c r="H82" s="210" t="s">
        <v>1962</v>
      </c>
      <c r="I82" s="37" t="s">
        <v>1766</v>
      </c>
      <c r="J82" s="169" t="s">
        <v>28</v>
      </c>
      <c r="L82" s="4"/>
      <c r="M82" s="207"/>
      <c r="N82" s="4"/>
      <c r="O82" s="3"/>
      <c r="P82" s="4"/>
      <c r="Q82" s="4"/>
      <c r="R82" s="4"/>
      <c r="S82" s="12"/>
      <c r="U82" s="12"/>
      <c r="V82" s="12"/>
    </row>
    <row r="83" spans="1:23" x14ac:dyDescent="0.25">
      <c r="A83" s="7"/>
      <c r="B83" s="223" t="s">
        <v>2903</v>
      </c>
      <c r="C83" s="123" t="s">
        <v>2905</v>
      </c>
      <c r="D83" s="122" t="s">
        <v>2897</v>
      </c>
      <c r="E83" s="123" t="s">
        <v>1875</v>
      </c>
      <c r="F83" s="13"/>
      <c r="G83" s="189" t="s">
        <v>76</v>
      </c>
      <c r="H83" s="292" t="s">
        <v>1963</v>
      </c>
      <c r="I83" s="38" t="s">
        <v>358</v>
      </c>
      <c r="J83" s="215" t="s">
        <v>114</v>
      </c>
      <c r="L83" s="207"/>
      <c r="M83" s="3"/>
      <c r="N83" s="208"/>
      <c r="O83" s="4"/>
      <c r="P83" s="4"/>
      <c r="Q83" s="4"/>
      <c r="R83" s="4"/>
      <c r="V83" s="12"/>
    </row>
    <row r="84" spans="1:23" x14ac:dyDescent="0.25">
      <c r="A84" s="21"/>
      <c r="B84" s="21"/>
      <c r="C84" s="20"/>
      <c r="D84" s="20"/>
      <c r="E84" s="20"/>
      <c r="F84" s="20"/>
      <c r="G84" s="21"/>
      <c r="H84" s="21"/>
      <c r="I84" s="21"/>
      <c r="J84" s="20"/>
      <c r="L84" s="207"/>
      <c r="M84" s="3"/>
      <c r="N84" s="4"/>
      <c r="O84" s="4"/>
      <c r="P84" s="4"/>
      <c r="Q84" s="4"/>
      <c r="R84" s="4"/>
      <c r="W84" s="13"/>
    </row>
    <row r="85" spans="1:23" x14ac:dyDescent="0.25">
      <c r="A85" s="21"/>
      <c r="B85" s="26" t="s">
        <v>1470</v>
      </c>
      <c r="C85" s="27" t="s">
        <v>3</v>
      </c>
      <c r="D85" s="28" t="s">
        <v>7</v>
      </c>
      <c r="E85" s="29" t="s">
        <v>5</v>
      </c>
      <c r="F85" s="20"/>
      <c r="G85" s="26" t="s">
        <v>1471</v>
      </c>
      <c r="H85" s="27" t="s">
        <v>3</v>
      </c>
      <c r="I85" s="28" t="s">
        <v>7</v>
      </c>
      <c r="J85" s="29" t="s">
        <v>5</v>
      </c>
      <c r="L85" s="207"/>
      <c r="M85" s="3"/>
      <c r="N85" s="4"/>
      <c r="O85" s="4"/>
      <c r="P85" s="4"/>
      <c r="Q85" s="4"/>
      <c r="R85" s="4"/>
      <c r="W85" s="13"/>
    </row>
    <row r="86" spans="1:23" x14ac:dyDescent="0.25">
      <c r="A86" s="21"/>
      <c r="B86" s="31" t="s">
        <v>8</v>
      </c>
      <c r="C86" s="32" t="s">
        <v>9</v>
      </c>
      <c r="D86" s="33"/>
      <c r="E86" s="34"/>
      <c r="F86" s="20"/>
      <c r="G86" s="31" t="s">
        <v>8</v>
      </c>
      <c r="H86" s="32" t="s">
        <v>9</v>
      </c>
      <c r="I86" s="33"/>
      <c r="J86" s="34"/>
      <c r="W86" s="13"/>
    </row>
    <row r="87" spans="1:23" x14ac:dyDescent="0.25">
      <c r="A87" s="21">
        <v>1</v>
      </c>
      <c r="B87" s="190" t="s">
        <v>764</v>
      </c>
      <c r="C87" s="229" t="s">
        <v>1964</v>
      </c>
      <c r="D87" s="58" t="s">
        <v>180</v>
      </c>
      <c r="E87" s="63" t="s">
        <v>1662</v>
      </c>
      <c r="F87" s="146">
        <v>1</v>
      </c>
      <c r="G87" s="190" t="s">
        <v>764</v>
      </c>
      <c r="H87" s="229">
        <v>58.26</v>
      </c>
      <c r="I87" s="58" t="s">
        <v>2713</v>
      </c>
      <c r="J87" s="59" t="s">
        <v>2714</v>
      </c>
      <c r="W87" s="13"/>
    </row>
    <row r="88" spans="1:23" x14ac:dyDescent="0.25">
      <c r="A88" s="21">
        <v>2</v>
      </c>
      <c r="B88" s="188" t="s">
        <v>764</v>
      </c>
      <c r="C88" s="79">
        <v>13.98</v>
      </c>
      <c r="D88" s="81" t="s">
        <v>747</v>
      </c>
      <c r="E88" s="81" t="s">
        <v>1614</v>
      </c>
      <c r="F88" s="146">
        <v>2</v>
      </c>
      <c r="G88" s="121" t="s">
        <v>662</v>
      </c>
      <c r="H88" s="37">
        <v>63.9</v>
      </c>
      <c r="I88" s="20" t="s">
        <v>1965</v>
      </c>
      <c r="J88" s="37" t="s">
        <v>253</v>
      </c>
      <c r="W88" s="13"/>
    </row>
    <row r="89" spans="1:23" x14ac:dyDescent="0.25">
      <c r="A89" s="21">
        <v>3</v>
      </c>
      <c r="B89" s="121" t="s">
        <v>1218</v>
      </c>
      <c r="C89" s="37">
        <v>14.6</v>
      </c>
      <c r="D89" s="20" t="s">
        <v>1966</v>
      </c>
      <c r="E89" s="37" t="s">
        <v>108</v>
      </c>
      <c r="F89" s="20">
        <v>3</v>
      </c>
      <c r="G89" s="121" t="s">
        <v>2883</v>
      </c>
      <c r="H89" s="37">
        <v>65.02</v>
      </c>
      <c r="I89" s="20" t="s">
        <v>2877</v>
      </c>
      <c r="J89" s="37" t="s">
        <v>1205</v>
      </c>
      <c r="W89" s="13"/>
    </row>
    <row r="90" spans="1:23" x14ac:dyDescent="0.25">
      <c r="B90" s="121" t="s">
        <v>1667</v>
      </c>
      <c r="C90" s="36">
        <v>14.6</v>
      </c>
      <c r="D90" s="20">
        <v>1997</v>
      </c>
      <c r="E90" s="37"/>
      <c r="F90" s="20">
        <v>4</v>
      </c>
      <c r="G90" s="187" t="s">
        <v>1880</v>
      </c>
      <c r="H90" s="82">
        <v>65.36</v>
      </c>
      <c r="I90" s="12" t="s">
        <v>285</v>
      </c>
      <c r="J90" s="82" t="s">
        <v>286</v>
      </c>
      <c r="L90" s="207"/>
      <c r="M90" s="3"/>
      <c r="N90" s="4"/>
      <c r="O90" s="4"/>
      <c r="P90" s="4"/>
      <c r="Q90" s="4"/>
      <c r="R90" s="4"/>
      <c r="W90" s="13"/>
    </row>
    <row r="91" spans="1:23" x14ac:dyDescent="0.25">
      <c r="A91" s="21">
        <v>4</v>
      </c>
      <c r="B91" s="121" t="s">
        <v>171</v>
      </c>
      <c r="C91" s="67">
        <v>14.97</v>
      </c>
      <c r="D91" s="20" t="s">
        <v>3072</v>
      </c>
      <c r="E91" s="37" t="s">
        <v>1798</v>
      </c>
      <c r="F91" s="20">
        <v>5</v>
      </c>
      <c r="G91" s="121" t="s">
        <v>1347</v>
      </c>
      <c r="H91" s="37">
        <v>67.3</v>
      </c>
      <c r="I91" s="20" t="s">
        <v>1967</v>
      </c>
      <c r="J91" s="37" t="s">
        <v>1968</v>
      </c>
      <c r="Q91" s="12"/>
      <c r="W91" s="13"/>
    </row>
    <row r="92" spans="1:23" x14ac:dyDescent="0.25">
      <c r="A92" s="21">
        <v>5</v>
      </c>
      <c r="B92" s="121" t="s">
        <v>1347</v>
      </c>
      <c r="C92" s="36">
        <v>15</v>
      </c>
      <c r="D92" s="20" t="s">
        <v>1546</v>
      </c>
      <c r="E92" s="37" t="s">
        <v>1408</v>
      </c>
      <c r="F92" s="20">
        <v>6</v>
      </c>
      <c r="G92" s="121" t="s">
        <v>1159</v>
      </c>
      <c r="H92" s="36">
        <v>69.7</v>
      </c>
      <c r="I92" s="20" t="s">
        <v>1244</v>
      </c>
      <c r="J92" s="37" t="s">
        <v>1245</v>
      </c>
      <c r="Q92" s="12"/>
      <c r="W92" s="13"/>
    </row>
    <row r="93" spans="1:23" x14ac:dyDescent="0.25">
      <c r="A93" s="21">
        <v>6</v>
      </c>
      <c r="B93" s="121" t="s">
        <v>470</v>
      </c>
      <c r="C93" s="37">
        <v>15.51</v>
      </c>
      <c r="D93" s="20">
        <v>1999</v>
      </c>
      <c r="E93" s="37"/>
      <c r="F93" s="20">
        <v>7</v>
      </c>
      <c r="G93" s="121" t="s">
        <v>434</v>
      </c>
      <c r="H93" s="36">
        <v>70.3</v>
      </c>
      <c r="I93" s="20">
        <v>2006</v>
      </c>
      <c r="J93" s="37"/>
      <c r="Q93" s="12"/>
      <c r="W93" s="13"/>
    </row>
    <row r="94" spans="1:23" x14ac:dyDescent="0.25">
      <c r="A94" s="21">
        <v>7</v>
      </c>
      <c r="B94" s="121" t="s">
        <v>1969</v>
      </c>
      <c r="C94" s="37">
        <v>16.02</v>
      </c>
      <c r="D94" s="20">
        <v>1985</v>
      </c>
      <c r="E94" s="37"/>
      <c r="F94" s="20">
        <v>8</v>
      </c>
      <c r="G94" s="121" t="s">
        <v>1407</v>
      </c>
      <c r="H94" s="36">
        <v>73.099999999999994</v>
      </c>
      <c r="I94" s="20" t="s">
        <v>1063</v>
      </c>
      <c r="J94" s="37" t="s">
        <v>1062</v>
      </c>
      <c r="Q94" s="12"/>
      <c r="W94" s="13"/>
    </row>
    <row r="95" spans="1:23" x14ac:dyDescent="0.25">
      <c r="A95" s="21">
        <v>8</v>
      </c>
      <c r="B95" s="121" t="s">
        <v>310</v>
      </c>
      <c r="C95" s="36">
        <v>16.2</v>
      </c>
      <c r="D95" s="20" t="s">
        <v>1099</v>
      </c>
      <c r="E95" s="37" t="s">
        <v>1100</v>
      </c>
      <c r="F95" s="20">
        <v>9</v>
      </c>
      <c r="G95" s="121" t="s">
        <v>1867</v>
      </c>
      <c r="H95" s="37">
        <v>74.319999999999993</v>
      </c>
      <c r="I95" s="20" t="s">
        <v>1206</v>
      </c>
      <c r="J95" s="37" t="s">
        <v>1207</v>
      </c>
      <c r="Q95" s="12"/>
      <c r="W95" s="13"/>
    </row>
    <row r="96" spans="1:23" ht="12" customHeight="1" x14ac:dyDescent="0.25">
      <c r="A96" s="21">
        <v>9</v>
      </c>
      <c r="B96" s="121" t="s">
        <v>573</v>
      </c>
      <c r="C96" s="37">
        <v>16.3</v>
      </c>
      <c r="D96" s="20">
        <v>2006</v>
      </c>
      <c r="E96" s="37"/>
      <c r="F96" s="20">
        <v>10</v>
      </c>
      <c r="G96" s="121" t="s">
        <v>942</v>
      </c>
      <c r="H96" s="37">
        <v>74.900000000000006</v>
      </c>
      <c r="I96" s="20">
        <v>1978</v>
      </c>
      <c r="J96" s="37"/>
      <c r="Q96" s="12"/>
      <c r="W96" s="13"/>
    </row>
    <row r="97" spans="1:23" x14ac:dyDescent="0.25">
      <c r="A97" s="21">
        <v>10</v>
      </c>
      <c r="B97" s="121" t="s">
        <v>1869</v>
      </c>
      <c r="C97" s="36">
        <v>17.2</v>
      </c>
      <c r="D97" s="20">
        <v>1973</v>
      </c>
      <c r="E97" s="37"/>
      <c r="F97" s="20">
        <v>11</v>
      </c>
      <c r="G97" s="121" t="s">
        <v>1970</v>
      </c>
      <c r="H97" s="64">
        <v>75.8</v>
      </c>
      <c r="I97" s="37">
        <v>1997</v>
      </c>
      <c r="J97" s="169"/>
      <c r="K97" s="41"/>
      <c r="L97" s="17"/>
      <c r="M97" s="17"/>
      <c r="N97" s="17"/>
      <c r="O97" s="12"/>
      <c r="P97" s="12"/>
      <c r="Q97" s="12"/>
      <c r="W97" s="13"/>
    </row>
    <row r="98" spans="1:23" x14ac:dyDescent="0.25">
      <c r="A98" s="21"/>
      <c r="B98" s="121" t="s">
        <v>942</v>
      </c>
      <c r="C98" s="36">
        <v>17.2</v>
      </c>
      <c r="D98" s="20">
        <v>1978</v>
      </c>
      <c r="E98" s="37"/>
      <c r="F98" s="20">
        <v>12</v>
      </c>
      <c r="G98" s="121" t="s">
        <v>2705</v>
      </c>
      <c r="H98" s="37">
        <v>76.3</v>
      </c>
      <c r="I98" s="145" t="s">
        <v>2703</v>
      </c>
      <c r="J98" s="37" t="s">
        <v>1269</v>
      </c>
      <c r="L98" s="12"/>
      <c r="M98" s="12"/>
      <c r="N98" s="12"/>
      <c r="O98" s="12"/>
      <c r="P98" s="12"/>
      <c r="Q98" s="12"/>
      <c r="W98" s="13"/>
    </row>
    <row r="99" spans="1:23" x14ac:dyDescent="0.25">
      <c r="A99" s="21">
        <v>11</v>
      </c>
      <c r="B99" s="121" t="s">
        <v>2651</v>
      </c>
      <c r="C99" s="67">
        <v>17.559999999999999</v>
      </c>
      <c r="D99" s="37" t="s">
        <v>2931</v>
      </c>
      <c r="E99" s="169" t="s">
        <v>1454</v>
      </c>
      <c r="F99" s="20">
        <v>13</v>
      </c>
      <c r="G99" s="121" t="s">
        <v>76</v>
      </c>
      <c r="H99" s="36">
        <v>79.2</v>
      </c>
      <c r="I99" s="71" t="s">
        <v>1971</v>
      </c>
      <c r="J99" s="37" t="s">
        <v>1484</v>
      </c>
      <c r="L99" s="12"/>
      <c r="M99" s="12"/>
      <c r="N99" s="12"/>
      <c r="O99" s="12"/>
      <c r="P99" s="12"/>
      <c r="Q99" s="12"/>
      <c r="W99" s="13"/>
    </row>
    <row r="100" spans="1:23" x14ac:dyDescent="0.25">
      <c r="A100" s="21">
        <v>12</v>
      </c>
      <c r="B100" s="121" t="s">
        <v>1673</v>
      </c>
      <c r="C100" s="36">
        <v>18.100000000000001</v>
      </c>
      <c r="D100" s="71">
        <v>2000</v>
      </c>
      <c r="E100" s="37"/>
      <c r="F100" s="12">
        <v>14</v>
      </c>
      <c r="G100" s="188" t="s">
        <v>943</v>
      </c>
      <c r="H100" s="81">
        <v>79.3</v>
      </c>
      <c r="I100" s="68" t="s">
        <v>1483</v>
      </c>
      <c r="J100" s="81" t="s">
        <v>1484</v>
      </c>
      <c r="K100" s="88"/>
      <c r="L100" s="12"/>
      <c r="M100" s="12"/>
      <c r="N100" s="12"/>
      <c r="O100" s="12"/>
      <c r="P100" s="12"/>
      <c r="Q100" s="12"/>
      <c r="W100" s="13"/>
    </row>
    <row r="101" spans="1:23" x14ac:dyDescent="0.25">
      <c r="A101" s="21">
        <v>13</v>
      </c>
      <c r="B101" s="121" t="s">
        <v>1380</v>
      </c>
      <c r="C101" s="37">
        <v>18.399999999999999</v>
      </c>
      <c r="D101" s="71">
        <v>2002</v>
      </c>
      <c r="E101" s="37"/>
      <c r="F101" s="20">
        <v>15</v>
      </c>
      <c r="G101" s="287" t="s">
        <v>1972</v>
      </c>
      <c r="H101" s="143">
        <v>85.2</v>
      </c>
      <c r="I101" s="246" t="s">
        <v>1088</v>
      </c>
      <c r="J101" s="143" t="s">
        <v>1089</v>
      </c>
      <c r="L101" s="12"/>
      <c r="M101" s="12"/>
      <c r="N101" s="12"/>
      <c r="O101" s="12"/>
      <c r="P101" s="12"/>
      <c r="Q101" s="12"/>
      <c r="W101" s="13"/>
    </row>
    <row r="102" spans="1:23" x14ac:dyDescent="0.25">
      <c r="B102" s="121" t="s">
        <v>1159</v>
      </c>
      <c r="C102" s="36">
        <v>18.399999999999999</v>
      </c>
      <c r="D102" s="20" t="s">
        <v>1546</v>
      </c>
      <c r="E102" s="37" t="s">
        <v>1408</v>
      </c>
      <c r="F102" s="20">
        <v>16</v>
      </c>
      <c r="G102" s="121" t="s">
        <v>1973</v>
      </c>
      <c r="H102" s="36">
        <v>90</v>
      </c>
      <c r="I102" s="71" t="s">
        <v>1107</v>
      </c>
      <c r="J102" s="37" t="s">
        <v>1108</v>
      </c>
      <c r="L102" s="12"/>
      <c r="M102" s="12"/>
      <c r="N102" s="12"/>
      <c r="O102" s="12"/>
      <c r="P102" s="12"/>
      <c r="Q102" s="12"/>
      <c r="W102" s="13"/>
    </row>
    <row r="103" spans="1:23" x14ac:dyDescent="0.25">
      <c r="A103" s="21">
        <v>14</v>
      </c>
      <c r="B103" s="121" t="s">
        <v>1911</v>
      </c>
      <c r="C103" s="36">
        <v>19.3</v>
      </c>
      <c r="D103" s="20">
        <v>1978</v>
      </c>
      <c r="E103" s="37"/>
      <c r="F103" s="20">
        <v>17</v>
      </c>
      <c r="G103" s="121" t="s">
        <v>1706</v>
      </c>
      <c r="H103" s="37">
        <v>95.2</v>
      </c>
      <c r="I103" s="20" t="s">
        <v>1063</v>
      </c>
      <c r="J103" s="37" t="s">
        <v>1062</v>
      </c>
      <c r="L103" s="12"/>
      <c r="M103" s="12"/>
      <c r="N103" s="12"/>
      <c r="O103" s="12"/>
      <c r="P103" s="12"/>
      <c r="Q103" s="12"/>
      <c r="W103" s="13"/>
    </row>
    <row r="104" spans="1:23" x14ac:dyDescent="0.25">
      <c r="A104" s="13">
        <v>15</v>
      </c>
      <c r="B104" s="121" t="s">
        <v>359</v>
      </c>
      <c r="C104" s="36">
        <v>19.899999999999999</v>
      </c>
      <c r="D104" s="20" t="s">
        <v>814</v>
      </c>
      <c r="E104" s="37" t="s">
        <v>1974</v>
      </c>
      <c r="F104" s="20"/>
      <c r="G104" s="121"/>
      <c r="H104" s="110"/>
      <c r="I104" s="21"/>
      <c r="J104" s="37"/>
      <c r="L104" s="12"/>
      <c r="M104" s="12"/>
      <c r="N104" s="12"/>
      <c r="O104" s="12"/>
      <c r="P104" s="12"/>
      <c r="Q104" s="12"/>
      <c r="W104" s="13"/>
    </row>
    <row r="105" spans="1:23" x14ac:dyDescent="0.25">
      <c r="A105" s="21">
        <v>16</v>
      </c>
      <c r="B105" s="121" t="s">
        <v>1864</v>
      </c>
      <c r="C105" s="36">
        <v>20</v>
      </c>
      <c r="D105" s="20" t="s">
        <v>1105</v>
      </c>
      <c r="E105" s="37" t="s">
        <v>1106</v>
      </c>
      <c r="F105" s="20"/>
      <c r="G105" s="121"/>
      <c r="H105" s="110"/>
      <c r="I105" s="21"/>
      <c r="J105" s="37"/>
      <c r="L105" s="12"/>
      <c r="M105" s="12"/>
      <c r="N105" s="12"/>
      <c r="O105" s="12"/>
      <c r="P105" s="12"/>
      <c r="Q105" s="12"/>
      <c r="W105" s="13"/>
    </row>
    <row r="106" spans="1:23" x14ac:dyDescent="0.25">
      <c r="A106" s="13">
        <v>17</v>
      </c>
      <c r="B106" s="121" t="s">
        <v>1972</v>
      </c>
      <c r="C106" s="36">
        <v>20.100000000000001</v>
      </c>
      <c r="D106" s="20" t="s">
        <v>1514</v>
      </c>
      <c r="E106" s="37" t="s">
        <v>1534</v>
      </c>
      <c r="F106" s="20"/>
      <c r="G106" s="121"/>
      <c r="H106" s="110"/>
      <c r="I106" s="21"/>
      <c r="J106" s="37"/>
      <c r="L106" s="12"/>
      <c r="M106" s="12"/>
      <c r="N106" s="12"/>
      <c r="O106" s="12"/>
      <c r="P106" s="12"/>
      <c r="Q106" s="12"/>
      <c r="W106" s="13"/>
    </row>
    <row r="107" spans="1:23" x14ac:dyDescent="0.25">
      <c r="A107" s="21">
        <v>18</v>
      </c>
      <c r="B107" s="121" t="s">
        <v>943</v>
      </c>
      <c r="C107" s="36">
        <v>20.2</v>
      </c>
      <c r="D107" s="20" t="s">
        <v>1907</v>
      </c>
      <c r="E107" s="37" t="s">
        <v>1089</v>
      </c>
      <c r="F107" s="20"/>
      <c r="G107" s="121"/>
      <c r="H107" s="110"/>
      <c r="I107" s="21"/>
      <c r="J107" s="37"/>
      <c r="L107" s="12"/>
      <c r="M107" s="12"/>
      <c r="N107" s="12"/>
      <c r="O107" s="12"/>
      <c r="P107" s="12"/>
      <c r="Q107" s="12"/>
      <c r="W107" s="13"/>
    </row>
    <row r="108" spans="1:23" x14ac:dyDescent="0.25">
      <c r="A108" s="13">
        <v>19</v>
      </c>
      <c r="B108" s="121" t="s">
        <v>2747</v>
      </c>
      <c r="C108" s="36" t="s">
        <v>2748</v>
      </c>
      <c r="D108" s="20" t="s">
        <v>2744</v>
      </c>
      <c r="E108" s="37" t="s">
        <v>1676</v>
      </c>
      <c r="F108" s="20"/>
      <c r="G108" s="121"/>
      <c r="H108" s="110"/>
      <c r="I108" s="21"/>
      <c r="J108" s="37"/>
      <c r="L108" s="12"/>
      <c r="M108" s="12"/>
      <c r="N108" s="12"/>
      <c r="O108" s="12"/>
      <c r="P108" s="12"/>
      <c r="Q108" s="12"/>
      <c r="W108" s="13"/>
    </row>
    <row r="109" spans="1:23" x14ac:dyDescent="0.25">
      <c r="A109" s="21">
        <v>20</v>
      </c>
      <c r="B109" s="121" t="s">
        <v>1975</v>
      </c>
      <c r="C109" s="36">
        <v>21.3</v>
      </c>
      <c r="D109" s="20">
        <v>2006</v>
      </c>
      <c r="E109" s="37"/>
      <c r="F109" s="20"/>
      <c r="G109" s="121"/>
      <c r="H109" s="110"/>
      <c r="I109" s="21"/>
      <c r="J109" s="37"/>
      <c r="L109" s="12"/>
      <c r="M109" s="12"/>
      <c r="N109" s="12"/>
      <c r="O109" s="12"/>
      <c r="P109" s="12"/>
      <c r="Q109" s="12"/>
      <c r="W109" s="13"/>
    </row>
    <row r="110" spans="1:23" x14ac:dyDescent="0.25">
      <c r="B110" s="121" t="s">
        <v>1407</v>
      </c>
      <c r="C110" s="36">
        <v>21.5</v>
      </c>
      <c r="D110" s="71" t="s">
        <v>1728</v>
      </c>
      <c r="E110" s="37" t="s">
        <v>1484</v>
      </c>
      <c r="F110" s="20"/>
      <c r="G110" s="121"/>
      <c r="H110" s="110"/>
      <c r="I110" s="21"/>
      <c r="J110" s="37"/>
      <c r="L110" s="12"/>
      <c r="M110" s="12"/>
      <c r="N110" s="12"/>
      <c r="O110" s="12"/>
      <c r="P110" s="12"/>
      <c r="Q110" s="12"/>
      <c r="W110" s="13"/>
    </row>
    <row r="111" spans="1:23" x14ac:dyDescent="0.25">
      <c r="B111" s="189"/>
      <c r="C111" s="50"/>
      <c r="D111" s="39"/>
      <c r="E111" s="38"/>
      <c r="F111" s="20"/>
      <c r="G111" s="189"/>
      <c r="H111" s="293"/>
      <c r="I111" s="39"/>
      <c r="J111" s="38"/>
      <c r="L111" s="12"/>
      <c r="M111" s="12"/>
      <c r="N111" s="12"/>
      <c r="O111" s="12"/>
      <c r="P111" s="12"/>
      <c r="Q111" s="12"/>
      <c r="W111" s="13"/>
    </row>
    <row r="112" spans="1:23" x14ac:dyDescent="0.25">
      <c r="B112" s="145"/>
      <c r="C112" s="198"/>
      <c r="D112" s="20"/>
      <c r="E112" s="71"/>
      <c r="F112" s="20"/>
      <c r="G112" s="21"/>
      <c r="H112" s="294"/>
      <c r="I112" s="20"/>
      <c r="J112" s="20"/>
      <c r="L112" s="12"/>
      <c r="M112" s="12"/>
      <c r="N112" s="12"/>
      <c r="O112" s="12"/>
      <c r="P112" s="12"/>
      <c r="Q112" s="12"/>
      <c r="W112" s="13"/>
    </row>
    <row r="113" spans="1:23" x14ac:dyDescent="0.25">
      <c r="A113" s="21"/>
      <c r="B113" s="26" t="s">
        <v>1397</v>
      </c>
      <c r="C113" s="27" t="s">
        <v>3</v>
      </c>
      <c r="D113" s="26" t="s">
        <v>7</v>
      </c>
      <c r="E113" s="29" t="s">
        <v>5</v>
      </c>
      <c r="F113" s="20"/>
      <c r="G113" s="26" t="s">
        <v>1977</v>
      </c>
      <c r="H113" s="27" t="s">
        <v>3</v>
      </c>
      <c r="I113" s="26" t="s">
        <v>7</v>
      </c>
      <c r="J113" s="29" t="s">
        <v>5</v>
      </c>
      <c r="L113" s="12"/>
      <c r="M113" s="12"/>
      <c r="N113" s="12"/>
      <c r="O113" s="12"/>
      <c r="P113" s="12"/>
      <c r="Q113" s="12"/>
      <c r="W113" s="13"/>
    </row>
    <row r="114" spans="1:23" x14ac:dyDescent="0.25">
      <c r="A114" s="21"/>
      <c r="B114" s="53" t="s">
        <v>8</v>
      </c>
      <c r="C114" s="54" t="s">
        <v>9</v>
      </c>
      <c r="D114" s="53"/>
      <c r="E114" s="55"/>
      <c r="F114" s="20"/>
      <c r="G114" s="53" t="s">
        <v>8</v>
      </c>
      <c r="H114" s="54" t="s">
        <v>9</v>
      </c>
      <c r="I114" s="53"/>
      <c r="J114" s="55"/>
      <c r="L114" s="12"/>
      <c r="M114" s="12"/>
      <c r="N114" s="12"/>
      <c r="O114" s="12"/>
      <c r="P114" s="12"/>
      <c r="Q114" s="12"/>
      <c r="W114" s="13"/>
    </row>
    <row r="115" spans="1:23" x14ac:dyDescent="0.25">
      <c r="A115" s="21"/>
      <c r="B115" s="295"/>
      <c r="C115" s="296"/>
      <c r="D115" s="297"/>
      <c r="E115" s="298"/>
      <c r="F115" s="20"/>
      <c r="G115" s="295"/>
      <c r="H115" s="299"/>
      <c r="I115" s="300"/>
      <c r="J115" s="301"/>
      <c r="L115" s="12"/>
      <c r="M115" s="12"/>
      <c r="N115" s="12"/>
      <c r="O115" s="12"/>
      <c r="P115" s="12"/>
      <c r="Q115" s="12"/>
      <c r="W115" s="13"/>
    </row>
    <row r="116" spans="1:23" x14ac:dyDescent="0.25">
      <c r="A116" s="21"/>
      <c r="B116" s="78" t="s">
        <v>1978</v>
      </c>
      <c r="C116" s="302" t="s">
        <v>1979</v>
      </c>
      <c r="D116" s="71" t="s">
        <v>1574</v>
      </c>
      <c r="E116" s="76" t="s">
        <v>262</v>
      </c>
      <c r="F116" s="20">
        <v>1</v>
      </c>
      <c r="G116" s="188" t="s">
        <v>434</v>
      </c>
      <c r="H116" s="68" t="s">
        <v>1980</v>
      </c>
      <c r="I116" s="68" t="s">
        <v>1091</v>
      </c>
      <c r="J116" s="80" t="s">
        <v>257</v>
      </c>
      <c r="L116" s="12"/>
      <c r="M116" s="12"/>
      <c r="N116" s="12"/>
      <c r="O116" s="12"/>
      <c r="P116" s="12"/>
      <c r="Q116" s="12"/>
      <c r="W116" s="13"/>
    </row>
    <row r="117" spans="1:23" x14ac:dyDescent="0.25">
      <c r="A117" s="21"/>
      <c r="B117" s="303" t="s">
        <v>2829</v>
      </c>
      <c r="C117" s="304" t="s">
        <v>2830</v>
      </c>
      <c r="D117" s="122" t="s">
        <v>2820</v>
      </c>
      <c r="E117" s="69" t="s">
        <v>2807</v>
      </c>
      <c r="F117" s="71"/>
      <c r="G117" s="220"/>
      <c r="H117" s="305"/>
      <c r="I117" s="306"/>
      <c r="J117" s="307"/>
      <c r="L117" s="52"/>
      <c r="M117" s="12"/>
      <c r="N117" s="12"/>
      <c r="O117" s="12"/>
      <c r="P117" s="12"/>
      <c r="Q117" s="12"/>
      <c r="W117" s="13"/>
    </row>
    <row r="118" spans="1:23" x14ac:dyDescent="0.25">
      <c r="A118" s="21"/>
      <c r="B118" s="21"/>
      <c r="C118" s="20"/>
      <c r="D118" s="20"/>
      <c r="E118" s="20"/>
      <c r="F118" s="20"/>
      <c r="G118" s="21"/>
      <c r="H118" s="294"/>
      <c r="I118" s="20"/>
      <c r="J118" s="20"/>
      <c r="L118" s="52"/>
      <c r="M118" s="12"/>
      <c r="W118" s="13"/>
    </row>
    <row r="119" spans="1:23" x14ac:dyDescent="0.25">
      <c r="A119" s="21"/>
      <c r="B119" s="26" t="s">
        <v>1981</v>
      </c>
      <c r="C119" s="27" t="s">
        <v>3</v>
      </c>
      <c r="D119" s="28" t="s">
        <v>7</v>
      </c>
      <c r="E119" s="29" t="s">
        <v>5</v>
      </c>
      <c r="F119" s="20"/>
      <c r="G119" s="26" t="s">
        <v>1982</v>
      </c>
      <c r="H119" s="27" t="s">
        <v>3</v>
      </c>
      <c r="I119" s="28" t="s">
        <v>7</v>
      </c>
      <c r="J119" s="29" t="s">
        <v>5</v>
      </c>
      <c r="L119" s="52"/>
      <c r="W119" s="13"/>
    </row>
    <row r="120" spans="1:23" x14ac:dyDescent="0.25">
      <c r="A120" s="21"/>
      <c r="B120" s="53" t="s">
        <v>8</v>
      </c>
      <c r="C120" s="54" t="s">
        <v>9</v>
      </c>
      <c r="D120" s="19"/>
      <c r="E120" s="55"/>
      <c r="F120" s="20"/>
      <c r="G120" s="31" t="s">
        <v>8</v>
      </c>
      <c r="H120" s="32" t="s">
        <v>9</v>
      </c>
      <c r="I120" s="33"/>
      <c r="J120" s="34"/>
      <c r="L120" s="52"/>
      <c r="W120" s="13"/>
    </row>
    <row r="121" spans="1:23" x14ac:dyDescent="0.25">
      <c r="A121" s="21"/>
      <c r="B121" s="190" t="s">
        <v>330</v>
      </c>
      <c r="C121" s="59" t="s">
        <v>3149</v>
      </c>
      <c r="D121" s="58" t="s">
        <v>3124</v>
      </c>
      <c r="E121" s="59" t="s">
        <v>3150</v>
      </c>
      <c r="F121" s="20">
        <v>1</v>
      </c>
      <c r="G121" s="121" t="s">
        <v>330</v>
      </c>
      <c r="H121" s="37" t="s">
        <v>3147</v>
      </c>
      <c r="I121" s="71" t="s">
        <v>3055</v>
      </c>
      <c r="J121" s="37" t="s">
        <v>3148</v>
      </c>
      <c r="L121" s="52"/>
      <c r="M121" s="12"/>
      <c r="N121" s="12"/>
      <c r="O121" s="12"/>
      <c r="P121" s="12"/>
      <c r="Q121" s="12"/>
      <c r="W121" s="13"/>
    </row>
    <row r="122" spans="1:23" x14ac:dyDescent="0.25">
      <c r="A122" s="21"/>
      <c r="B122" s="121" t="s">
        <v>1905</v>
      </c>
      <c r="C122" s="37" t="s">
        <v>1983</v>
      </c>
      <c r="D122" s="71" t="s">
        <v>1984</v>
      </c>
      <c r="E122" s="37" t="s">
        <v>1985</v>
      </c>
      <c r="F122" s="20">
        <v>2</v>
      </c>
      <c r="G122" s="121" t="s">
        <v>1905</v>
      </c>
      <c r="H122" s="37" t="s">
        <v>1986</v>
      </c>
      <c r="I122" s="20" t="s">
        <v>1987</v>
      </c>
      <c r="J122" s="37" t="s">
        <v>253</v>
      </c>
      <c r="L122" s="52"/>
      <c r="M122" s="12"/>
      <c r="N122" s="12"/>
      <c r="O122" s="12"/>
      <c r="P122" s="12"/>
      <c r="Q122" s="12"/>
      <c r="W122" s="13"/>
    </row>
    <row r="123" spans="1:23" x14ac:dyDescent="0.25">
      <c r="A123" s="21"/>
      <c r="B123" s="121" t="s">
        <v>1578</v>
      </c>
      <c r="C123" s="37" t="s">
        <v>1988</v>
      </c>
      <c r="D123" s="20" t="s">
        <v>1989</v>
      </c>
      <c r="E123" s="37" t="s">
        <v>1990</v>
      </c>
      <c r="F123" s="14">
        <v>3</v>
      </c>
      <c r="G123" s="121" t="s">
        <v>431</v>
      </c>
      <c r="H123" s="37" t="s">
        <v>2687</v>
      </c>
      <c r="I123" s="20" t="s">
        <v>2686</v>
      </c>
      <c r="J123" s="37" t="s">
        <v>2688</v>
      </c>
      <c r="L123" s="52"/>
      <c r="M123" s="12"/>
      <c r="N123" s="12"/>
      <c r="O123" s="12"/>
      <c r="P123" s="12"/>
      <c r="Q123" s="12"/>
      <c r="W123" s="13"/>
    </row>
    <row r="124" spans="1:23" x14ac:dyDescent="0.25">
      <c r="A124" s="21"/>
      <c r="B124" s="189" t="s">
        <v>1910</v>
      </c>
      <c r="C124" s="308" t="s">
        <v>1991</v>
      </c>
      <c r="D124" s="309">
        <v>35217</v>
      </c>
      <c r="E124" s="38" t="s">
        <v>1992</v>
      </c>
      <c r="F124" s="20">
        <v>5</v>
      </c>
      <c r="G124" s="196" t="s">
        <v>2689</v>
      </c>
      <c r="H124" s="179" t="s">
        <v>2690</v>
      </c>
      <c r="I124" s="543" t="s">
        <v>2686</v>
      </c>
      <c r="J124" s="179" t="s">
        <v>2688</v>
      </c>
      <c r="L124" s="52"/>
      <c r="M124" s="12"/>
      <c r="N124" s="12"/>
      <c r="O124" s="12"/>
      <c r="P124" s="12"/>
      <c r="Q124" s="12"/>
      <c r="W124" s="13"/>
    </row>
    <row r="125" spans="1:23" x14ac:dyDescent="0.25">
      <c r="A125" s="21"/>
      <c r="B125" s="21"/>
      <c r="C125" s="20"/>
      <c r="D125" s="20"/>
      <c r="E125" s="20"/>
      <c r="F125" s="20"/>
      <c r="G125" s="21"/>
      <c r="H125" s="294"/>
      <c r="I125" s="20"/>
      <c r="J125" s="20"/>
      <c r="L125" s="12"/>
      <c r="M125" s="12"/>
      <c r="N125" s="12"/>
      <c r="O125" s="12"/>
      <c r="P125" s="12"/>
      <c r="Q125" s="12"/>
      <c r="S125" s="12"/>
      <c r="U125" s="12"/>
      <c r="V125" s="12"/>
    </row>
    <row r="126" spans="1:23" x14ac:dyDescent="0.25">
      <c r="A126" s="21"/>
      <c r="B126" s="21"/>
      <c r="C126" s="228"/>
      <c r="D126" s="20"/>
      <c r="E126" s="20"/>
      <c r="F126" s="20"/>
      <c r="G126" s="21"/>
      <c r="H126" s="228"/>
      <c r="I126" s="20"/>
      <c r="J126" s="20"/>
      <c r="K126" s="17"/>
      <c r="L126" s="51"/>
      <c r="S126" s="24"/>
      <c r="T126" s="25"/>
      <c r="U126" s="17"/>
      <c r="V126" s="12"/>
    </row>
    <row r="127" spans="1:23" x14ac:dyDescent="0.25">
      <c r="A127" s="21"/>
      <c r="B127" s="26" t="s">
        <v>1239</v>
      </c>
      <c r="C127" s="27" t="s">
        <v>3</v>
      </c>
      <c r="D127" s="28" t="s">
        <v>7</v>
      </c>
      <c r="E127" s="29" t="s">
        <v>5</v>
      </c>
      <c r="F127" s="20"/>
      <c r="G127" s="26" t="s">
        <v>946</v>
      </c>
      <c r="H127" s="27" t="s">
        <v>3</v>
      </c>
      <c r="I127" s="28" t="s">
        <v>7</v>
      </c>
      <c r="J127" s="29" t="s">
        <v>5</v>
      </c>
      <c r="K127" s="17"/>
      <c r="L127" s="51"/>
      <c r="M127" s="51"/>
      <c r="N127" s="12"/>
      <c r="O127" s="12"/>
      <c r="P127" s="12"/>
      <c r="S127" s="24"/>
      <c r="T127" s="25"/>
      <c r="U127" s="17"/>
      <c r="V127" s="12"/>
    </row>
    <row r="128" spans="1:23" x14ac:dyDescent="0.25">
      <c r="A128" s="21"/>
      <c r="B128" s="53" t="s">
        <v>8</v>
      </c>
      <c r="C128" s="54" t="s">
        <v>9</v>
      </c>
      <c r="D128" s="19"/>
      <c r="E128" s="55"/>
      <c r="F128" s="20"/>
      <c r="G128" s="31" t="s">
        <v>8</v>
      </c>
      <c r="H128" s="32" t="s">
        <v>9</v>
      </c>
      <c r="I128" s="33"/>
      <c r="J128" s="34"/>
      <c r="K128" s="41"/>
      <c r="N128" s="12"/>
      <c r="O128" s="12"/>
      <c r="P128" s="12"/>
      <c r="S128" s="24"/>
      <c r="T128" s="25"/>
      <c r="U128" s="41"/>
      <c r="V128" s="12"/>
    </row>
    <row r="129" spans="1:22" x14ac:dyDescent="0.25">
      <c r="A129" s="21">
        <v>1</v>
      </c>
      <c r="B129" s="310" t="s">
        <v>1667</v>
      </c>
      <c r="C129" s="311" t="s">
        <v>1993</v>
      </c>
      <c r="D129" s="76" t="s">
        <v>1994</v>
      </c>
      <c r="E129" s="77" t="s">
        <v>529</v>
      </c>
      <c r="F129" s="20">
        <v>1</v>
      </c>
      <c r="G129" s="190" t="s">
        <v>1975</v>
      </c>
      <c r="H129" s="229" t="s">
        <v>1995</v>
      </c>
      <c r="I129" s="58">
        <v>2006</v>
      </c>
      <c r="J129" s="59"/>
      <c r="K129" s="41"/>
      <c r="S129" s="24"/>
      <c r="T129" s="25"/>
      <c r="U129" s="41"/>
      <c r="V129" s="12"/>
    </row>
    <row r="130" spans="1:22" x14ac:dyDescent="0.25">
      <c r="A130" s="21">
        <v>2</v>
      </c>
      <c r="B130" s="188" t="s">
        <v>1098</v>
      </c>
      <c r="C130" s="81" t="s">
        <v>2719</v>
      </c>
      <c r="D130" s="68" t="s">
        <v>3167</v>
      </c>
      <c r="E130" s="80" t="s">
        <v>1454</v>
      </c>
      <c r="F130" s="20">
        <v>2</v>
      </c>
      <c r="G130" s="35" t="s">
        <v>434</v>
      </c>
      <c r="H130" s="67" t="s">
        <v>1715</v>
      </c>
      <c r="I130" s="20" t="s">
        <v>1314</v>
      </c>
      <c r="J130" s="37" t="s">
        <v>1315</v>
      </c>
      <c r="K130" s="12"/>
      <c r="S130" s="45"/>
      <c r="T130" s="46"/>
      <c r="U130" s="47"/>
      <c r="V130" s="12"/>
    </row>
    <row r="131" spans="1:22" x14ac:dyDescent="0.25">
      <c r="A131" s="21">
        <v>3</v>
      </c>
      <c r="B131" s="188" t="s">
        <v>1996</v>
      </c>
      <c r="C131" s="81" t="s">
        <v>1997</v>
      </c>
      <c r="D131" s="81">
        <v>2001</v>
      </c>
      <c r="E131" s="81"/>
      <c r="F131" s="195"/>
      <c r="G131" s="121" t="s">
        <v>1973</v>
      </c>
      <c r="H131" s="37" t="s">
        <v>1715</v>
      </c>
      <c r="I131" s="20" t="s">
        <v>1675</v>
      </c>
      <c r="J131" s="37" t="s">
        <v>1676</v>
      </c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x14ac:dyDescent="0.25">
      <c r="A132" s="21">
        <v>4</v>
      </c>
      <c r="B132" s="88" t="s">
        <v>1873</v>
      </c>
      <c r="C132" s="89" t="s">
        <v>1998</v>
      </c>
      <c r="D132" s="253" t="s">
        <v>1874</v>
      </c>
      <c r="E132" s="312" t="s">
        <v>1875</v>
      </c>
      <c r="F132" s="20">
        <v>3</v>
      </c>
      <c r="G132" s="121" t="s">
        <v>1867</v>
      </c>
      <c r="H132" s="37" t="s">
        <v>565</v>
      </c>
      <c r="I132" s="20" t="s">
        <v>2664</v>
      </c>
      <c r="J132" s="37" t="s">
        <v>2671</v>
      </c>
      <c r="K132" s="12"/>
      <c r="L132" s="48"/>
      <c r="M132" s="12"/>
      <c r="N132" s="12"/>
      <c r="O132" s="12"/>
      <c r="P132" s="12"/>
      <c r="Q132" s="12"/>
      <c r="R132" s="12"/>
      <c r="S132" s="48"/>
      <c r="T132" s="12"/>
      <c r="U132" s="12"/>
      <c r="V132" s="12"/>
    </row>
    <row r="133" spans="1:22" x14ac:dyDescent="0.25">
      <c r="A133" s="21">
        <v>5</v>
      </c>
      <c r="B133" s="188" t="s">
        <v>293</v>
      </c>
      <c r="C133" s="81" t="s">
        <v>1999</v>
      </c>
      <c r="D133" s="68" t="s">
        <v>1483</v>
      </c>
      <c r="E133" s="80" t="s">
        <v>1484</v>
      </c>
      <c r="F133" s="20"/>
      <c r="G133" s="121"/>
      <c r="H133" s="110"/>
      <c r="I133" s="21"/>
      <c r="J133" s="37"/>
      <c r="K133" s="12"/>
      <c r="L133" s="207"/>
      <c r="Q133" s="4"/>
      <c r="R133" s="4"/>
      <c r="S133" s="48"/>
      <c r="T133" s="12"/>
      <c r="U133" s="12"/>
      <c r="V133" s="12"/>
    </row>
    <row r="134" spans="1:22" x14ac:dyDescent="0.25">
      <c r="A134" s="21">
        <v>6</v>
      </c>
      <c r="B134" s="188" t="s">
        <v>1248</v>
      </c>
      <c r="C134" s="81" t="s">
        <v>3170</v>
      </c>
      <c r="D134" s="68" t="s">
        <v>3167</v>
      </c>
      <c r="E134" s="80" t="s">
        <v>1454</v>
      </c>
      <c r="F134" s="20"/>
      <c r="G134" s="121"/>
      <c r="H134" s="110"/>
      <c r="I134" s="21"/>
      <c r="J134" s="37"/>
      <c r="K134" s="12"/>
      <c r="L134" s="207"/>
      <c r="Q134" s="4"/>
      <c r="R134" s="4"/>
      <c r="S134" s="48"/>
      <c r="T134" s="12"/>
      <c r="U134" s="12"/>
      <c r="V134" s="12"/>
    </row>
    <row r="135" spans="1:22" x14ac:dyDescent="0.25">
      <c r="A135" s="21">
        <v>7</v>
      </c>
      <c r="B135" s="188" t="s">
        <v>1975</v>
      </c>
      <c r="C135" s="81" t="s">
        <v>2000</v>
      </c>
      <c r="D135" s="68">
        <v>2006</v>
      </c>
      <c r="E135" s="80"/>
      <c r="F135" s="20"/>
      <c r="G135" s="121"/>
      <c r="H135" s="110"/>
      <c r="I135" s="21"/>
      <c r="J135" s="37"/>
      <c r="K135" s="12"/>
      <c r="L135" s="207"/>
      <c r="Q135" s="4"/>
      <c r="R135" s="4"/>
      <c r="S135" s="48"/>
      <c r="T135" s="12"/>
      <c r="U135" s="12"/>
      <c r="V135" s="12"/>
    </row>
    <row r="136" spans="1:22" x14ac:dyDescent="0.25">
      <c r="A136" s="21">
        <v>8</v>
      </c>
      <c r="B136" s="188" t="s">
        <v>1407</v>
      </c>
      <c r="C136" s="81" t="s">
        <v>2001</v>
      </c>
      <c r="D136" s="68" t="s">
        <v>1907</v>
      </c>
      <c r="E136" s="80" t="s">
        <v>1089</v>
      </c>
      <c r="F136" s="20"/>
      <c r="G136" s="121"/>
      <c r="H136" s="110"/>
      <c r="I136" s="21"/>
      <c r="J136" s="37"/>
      <c r="K136" s="12"/>
      <c r="L136" s="207"/>
      <c r="Q136" s="4"/>
      <c r="R136" s="4"/>
      <c r="S136" s="12"/>
      <c r="T136" s="48"/>
      <c r="U136" s="12"/>
      <c r="V136" s="12"/>
    </row>
    <row r="137" spans="1:22" x14ac:dyDescent="0.25">
      <c r="A137" s="21">
        <v>9</v>
      </c>
      <c r="B137" s="188" t="s">
        <v>1866</v>
      </c>
      <c r="C137" s="79" t="s">
        <v>1327</v>
      </c>
      <c r="D137" s="68" t="s">
        <v>1314</v>
      </c>
      <c r="E137" s="80" t="s">
        <v>1315</v>
      </c>
      <c r="F137" s="20"/>
      <c r="G137" s="121"/>
      <c r="H137" s="110"/>
      <c r="I137" s="20"/>
      <c r="J137" s="37"/>
      <c r="K137" s="12"/>
      <c r="L137" s="12"/>
      <c r="M137" s="12"/>
      <c r="N137" s="12"/>
      <c r="O137" s="12"/>
      <c r="P137" s="12"/>
      <c r="Q137" s="12"/>
      <c r="R137" s="12"/>
      <c r="S137" s="12"/>
      <c r="T137" s="48"/>
      <c r="U137" s="12"/>
      <c r="V137" s="12"/>
    </row>
    <row r="138" spans="1:22" x14ac:dyDescent="0.25">
      <c r="A138" s="21">
        <v>10</v>
      </c>
      <c r="B138" s="188" t="s">
        <v>2002</v>
      </c>
      <c r="C138" s="79" t="s">
        <v>1250</v>
      </c>
      <c r="D138" s="68">
        <v>1998</v>
      </c>
      <c r="E138" s="80"/>
      <c r="F138" s="20"/>
      <c r="G138" s="121"/>
      <c r="H138" s="110"/>
      <c r="I138" s="20"/>
      <c r="J138" s="37"/>
      <c r="K138" s="12"/>
      <c r="L138" s="12"/>
      <c r="M138" s="12"/>
      <c r="N138" s="12"/>
      <c r="O138" s="12"/>
      <c r="P138" s="12"/>
      <c r="Q138" s="12"/>
      <c r="R138" s="12"/>
      <c r="S138" s="12"/>
      <c r="T138" s="48"/>
      <c r="U138" s="12"/>
      <c r="V138" s="12"/>
    </row>
    <row r="139" spans="1:22" x14ac:dyDescent="0.25">
      <c r="A139" s="21">
        <v>11</v>
      </c>
      <c r="B139" s="188" t="s">
        <v>359</v>
      </c>
      <c r="C139" s="79" t="s">
        <v>2003</v>
      </c>
      <c r="D139" s="68" t="s">
        <v>2004</v>
      </c>
      <c r="E139" s="80" t="s">
        <v>1954</v>
      </c>
      <c r="F139" s="20"/>
      <c r="G139" s="121"/>
      <c r="H139" s="110"/>
      <c r="I139" s="20"/>
      <c r="J139" s="37"/>
      <c r="K139" s="12"/>
      <c r="L139" s="12"/>
      <c r="M139" s="12"/>
      <c r="N139" s="12"/>
      <c r="O139" s="12"/>
      <c r="P139" s="12"/>
      <c r="Q139" s="12"/>
      <c r="R139" s="12"/>
      <c r="S139" s="12"/>
      <c r="T139" s="48"/>
      <c r="U139" s="12"/>
      <c r="V139" s="12"/>
    </row>
    <row r="140" spans="1:22" x14ac:dyDescent="0.25">
      <c r="A140" s="21">
        <v>12</v>
      </c>
      <c r="B140" s="188" t="s">
        <v>1864</v>
      </c>
      <c r="C140" s="81" t="s">
        <v>2005</v>
      </c>
      <c r="D140" s="68" t="s">
        <v>1314</v>
      </c>
      <c r="E140" s="80" t="s">
        <v>1315</v>
      </c>
      <c r="F140" s="20"/>
      <c r="G140" s="121"/>
      <c r="H140" s="110"/>
      <c r="I140" s="20"/>
      <c r="J140" s="37"/>
      <c r="L140" s="52"/>
      <c r="M140" s="12"/>
      <c r="N140" s="12"/>
      <c r="O140" s="12"/>
      <c r="P140" s="12"/>
      <c r="Q140" s="12"/>
      <c r="S140" s="48"/>
      <c r="T140" s="61"/>
      <c r="U140" s="12"/>
      <c r="V140" s="12"/>
    </row>
    <row r="141" spans="1:22" x14ac:dyDescent="0.25">
      <c r="A141" s="21">
        <v>13</v>
      </c>
      <c r="B141" s="188" t="s">
        <v>1531</v>
      </c>
      <c r="C141" s="81" t="s">
        <v>1271</v>
      </c>
      <c r="D141" s="68">
        <v>2006</v>
      </c>
      <c r="E141" s="80"/>
      <c r="F141" s="20"/>
      <c r="G141" s="121"/>
      <c r="H141" s="110"/>
      <c r="I141" s="20"/>
      <c r="J141" s="37"/>
      <c r="L141" s="52"/>
      <c r="M141" s="12"/>
      <c r="N141" s="12"/>
      <c r="O141" s="12"/>
      <c r="P141" s="12"/>
      <c r="Q141" s="12"/>
      <c r="S141" s="48"/>
      <c r="T141" s="61"/>
      <c r="U141" s="12"/>
      <c r="V141" s="12"/>
    </row>
    <row r="142" spans="1:22" x14ac:dyDescent="0.25">
      <c r="A142" s="21">
        <v>14</v>
      </c>
      <c r="B142" s="188" t="s">
        <v>77</v>
      </c>
      <c r="C142" s="81" t="s">
        <v>2738</v>
      </c>
      <c r="D142" s="68" t="s">
        <v>2735</v>
      </c>
      <c r="E142" s="80" t="s">
        <v>2737</v>
      </c>
      <c r="F142" s="20"/>
      <c r="G142" s="121"/>
      <c r="H142" s="110"/>
      <c r="I142" s="20"/>
      <c r="J142" s="37"/>
      <c r="L142" s="52"/>
      <c r="M142" s="12"/>
      <c r="N142" s="12"/>
      <c r="O142" s="12"/>
      <c r="P142" s="12"/>
      <c r="Q142" s="12"/>
      <c r="S142" s="48"/>
      <c r="T142" s="61"/>
      <c r="U142" s="12"/>
      <c r="V142" s="12"/>
    </row>
    <row r="143" spans="1:22" x14ac:dyDescent="0.25">
      <c r="A143" s="21">
        <v>15</v>
      </c>
      <c r="B143" s="88" t="s">
        <v>1867</v>
      </c>
      <c r="C143" s="89" t="s">
        <v>2087</v>
      </c>
      <c r="D143" s="253" t="s">
        <v>2664</v>
      </c>
      <c r="E143" s="312" t="s">
        <v>2671</v>
      </c>
      <c r="F143" s="20"/>
      <c r="G143" s="121"/>
      <c r="H143" s="110"/>
      <c r="I143" s="20"/>
      <c r="J143" s="37"/>
      <c r="L143" s="52"/>
      <c r="M143" s="12"/>
      <c r="N143" s="12"/>
      <c r="O143" s="12"/>
      <c r="P143" s="12"/>
      <c r="Q143" s="12"/>
      <c r="S143" s="48"/>
      <c r="T143" s="61"/>
      <c r="U143" s="12"/>
      <c r="V143" s="12"/>
    </row>
    <row r="144" spans="1:22" x14ac:dyDescent="0.25">
      <c r="A144" s="21">
        <v>16</v>
      </c>
      <c r="B144" s="88" t="s">
        <v>3021</v>
      </c>
      <c r="C144" s="89" t="s">
        <v>2614</v>
      </c>
      <c r="D144" s="253" t="s">
        <v>3014</v>
      </c>
      <c r="E144" s="312" t="s">
        <v>1205</v>
      </c>
      <c r="F144" s="20"/>
      <c r="G144" s="121"/>
      <c r="H144" s="110"/>
      <c r="I144" s="20"/>
      <c r="J144" s="37"/>
      <c r="L144" s="52"/>
      <c r="M144" s="12"/>
      <c r="N144" s="12"/>
      <c r="O144" s="12"/>
      <c r="P144" s="12"/>
      <c r="Q144" s="12"/>
      <c r="S144" s="48"/>
      <c r="T144" s="61"/>
      <c r="U144" s="12"/>
      <c r="V144" s="12"/>
    </row>
    <row r="145" spans="1:22" x14ac:dyDescent="0.25">
      <c r="A145" s="21">
        <v>17</v>
      </c>
      <c r="B145" s="262"/>
      <c r="C145" s="313"/>
      <c r="D145" s="69"/>
      <c r="E145" s="150"/>
      <c r="F145" s="20"/>
      <c r="G145" s="189"/>
      <c r="H145" s="235"/>
      <c r="I145" s="39"/>
      <c r="J145" s="38"/>
      <c r="L145" s="52"/>
      <c r="M145" s="12"/>
      <c r="N145" s="12"/>
      <c r="O145" s="12"/>
      <c r="P145" s="12"/>
      <c r="Q145" s="12"/>
      <c r="S145" s="48"/>
      <c r="T145" s="61"/>
      <c r="U145" s="12"/>
      <c r="V145" s="12"/>
    </row>
    <row r="146" spans="1:22" x14ac:dyDescent="0.25">
      <c r="A146" s="21"/>
      <c r="B146" s="21"/>
      <c r="C146" s="90"/>
      <c r="D146" s="21"/>
      <c r="E146" s="20"/>
      <c r="F146" s="20"/>
      <c r="G146" s="21"/>
      <c r="H146" s="21"/>
      <c r="I146" s="20"/>
      <c r="J146" s="20"/>
      <c r="L146" s="48"/>
      <c r="M146" s="12"/>
      <c r="N146" s="12"/>
      <c r="O146" s="12"/>
      <c r="P146" s="12"/>
      <c r="Q146" s="12"/>
      <c r="S146" s="52"/>
      <c r="U146" s="12"/>
      <c r="V146" s="12"/>
    </row>
    <row r="147" spans="1:22" x14ac:dyDescent="0.25">
      <c r="A147" s="21"/>
      <c r="B147" s="29" t="s">
        <v>819</v>
      </c>
      <c r="C147" s="27" t="s">
        <v>3</v>
      </c>
      <c r="D147" s="28" t="s">
        <v>7</v>
      </c>
      <c r="E147" s="29" t="s">
        <v>5</v>
      </c>
      <c r="F147" s="20"/>
      <c r="G147" s="26" t="s">
        <v>1720</v>
      </c>
      <c r="H147" s="27" t="s">
        <v>3</v>
      </c>
      <c r="I147" s="28" t="s">
        <v>7</v>
      </c>
      <c r="J147" s="29" t="s">
        <v>5</v>
      </c>
      <c r="L147" s="12"/>
      <c r="M147" s="12"/>
      <c r="N147" s="12"/>
      <c r="O147" s="12"/>
      <c r="P147" s="12"/>
      <c r="Q147" s="12"/>
      <c r="S147" s="48"/>
      <c r="T147" s="12"/>
      <c r="U147" s="12"/>
      <c r="V147" s="12"/>
    </row>
    <row r="148" spans="1:22" x14ac:dyDescent="0.25">
      <c r="A148" s="21"/>
      <c r="B148" s="34" t="s">
        <v>8</v>
      </c>
      <c r="C148" s="32" t="s">
        <v>9</v>
      </c>
      <c r="D148" s="33"/>
      <c r="E148" s="34"/>
      <c r="F148" s="20"/>
      <c r="G148" s="53" t="s">
        <v>8</v>
      </c>
      <c r="H148" s="54" t="s">
        <v>9</v>
      </c>
      <c r="I148" s="19"/>
      <c r="J148" s="55"/>
      <c r="M148" s="314"/>
      <c r="N148" s="12"/>
      <c r="O148" s="12"/>
      <c r="P148" s="12"/>
      <c r="Q148" s="12"/>
      <c r="S148" s="52"/>
      <c r="U148" s="12"/>
      <c r="V148" s="12"/>
    </row>
    <row r="149" spans="1:22" x14ac:dyDescent="0.25">
      <c r="A149" s="21"/>
      <c r="B149" s="190" t="s">
        <v>1270</v>
      </c>
      <c r="C149" s="229" t="s">
        <v>2847</v>
      </c>
      <c r="D149" s="58" t="s">
        <v>2843</v>
      </c>
      <c r="E149" s="59" t="s">
        <v>2846</v>
      </c>
      <c r="F149" s="20">
        <v>1</v>
      </c>
      <c r="G149" s="310" t="s">
        <v>2007</v>
      </c>
      <c r="H149" s="315" t="s">
        <v>2008</v>
      </c>
      <c r="I149" s="76" t="s">
        <v>2009</v>
      </c>
      <c r="J149" s="77" t="s">
        <v>108</v>
      </c>
      <c r="K149" s="12"/>
      <c r="M149" s="25"/>
      <c r="N149" s="17"/>
      <c r="O149" s="17"/>
      <c r="P149" s="17"/>
      <c r="Q149" s="12"/>
      <c r="S149" s="12"/>
      <c r="T149" s="12"/>
      <c r="U149" s="12"/>
      <c r="V149" s="12"/>
    </row>
    <row r="150" spans="1:22" x14ac:dyDescent="0.25">
      <c r="A150" s="21"/>
      <c r="B150" s="121" t="s">
        <v>1726</v>
      </c>
      <c r="C150" s="37" t="s">
        <v>2006</v>
      </c>
      <c r="D150" s="71" t="s">
        <v>1871</v>
      </c>
      <c r="E150" s="37" t="s">
        <v>1976</v>
      </c>
      <c r="F150" s="20">
        <v>2</v>
      </c>
      <c r="G150" s="188" t="s">
        <v>470</v>
      </c>
      <c r="H150" s="81" t="s">
        <v>2012</v>
      </c>
      <c r="I150" s="68">
        <v>1998</v>
      </c>
      <c r="J150" s="80"/>
      <c r="M150" s="25"/>
      <c r="N150" s="17"/>
      <c r="O150" s="17"/>
      <c r="P150" s="17"/>
      <c r="Q150" s="12"/>
      <c r="S150" s="48"/>
      <c r="U150" s="12"/>
      <c r="V150" s="12"/>
    </row>
    <row r="151" spans="1:22" x14ac:dyDescent="0.25">
      <c r="A151" s="21"/>
      <c r="B151" s="121" t="s">
        <v>2010</v>
      </c>
      <c r="C151" s="37" t="s">
        <v>2011</v>
      </c>
      <c r="D151" s="20" t="s">
        <v>698</v>
      </c>
      <c r="E151" s="37" t="s">
        <v>699</v>
      </c>
      <c r="F151" s="20">
        <v>3</v>
      </c>
      <c r="G151" s="188" t="s">
        <v>2015</v>
      </c>
      <c r="H151" s="79" t="s">
        <v>2016</v>
      </c>
      <c r="I151" s="68" t="s">
        <v>1437</v>
      </c>
      <c r="J151" s="80" t="s">
        <v>31</v>
      </c>
      <c r="K151" s="43"/>
      <c r="L151" s="97"/>
      <c r="M151" s="44"/>
      <c r="N151" s="43"/>
      <c r="O151" s="43"/>
      <c r="P151" s="43"/>
      <c r="Q151" s="12"/>
      <c r="S151" s="48"/>
      <c r="U151" s="12"/>
      <c r="V151" s="12"/>
    </row>
    <row r="152" spans="1:22" x14ac:dyDescent="0.25">
      <c r="A152" s="21"/>
      <c r="B152" s="121" t="s">
        <v>2013</v>
      </c>
      <c r="C152" s="37" t="s">
        <v>2014</v>
      </c>
      <c r="D152" s="20" t="s">
        <v>1478</v>
      </c>
      <c r="E152" s="37" t="s">
        <v>1479</v>
      </c>
      <c r="F152" s="20">
        <v>4</v>
      </c>
      <c r="G152" s="188" t="s">
        <v>1667</v>
      </c>
      <c r="H152" s="81" t="s">
        <v>2020</v>
      </c>
      <c r="I152" s="68">
        <v>1998</v>
      </c>
      <c r="J152" s="80"/>
      <c r="K152" s="41"/>
      <c r="L152" s="24"/>
      <c r="M152" s="25"/>
      <c r="N152" s="41"/>
      <c r="O152" s="41"/>
      <c r="P152" s="41"/>
      <c r="Q152" s="12"/>
      <c r="S152" s="12"/>
      <c r="U152" s="12"/>
      <c r="V152" s="12"/>
    </row>
    <row r="153" spans="1:22" x14ac:dyDescent="0.25">
      <c r="A153" s="21"/>
      <c r="B153" s="121" t="s">
        <v>2017</v>
      </c>
      <c r="C153" s="316" t="s">
        <v>2018</v>
      </c>
      <c r="D153" s="20" t="s">
        <v>2019</v>
      </c>
      <c r="E153" s="37" t="s">
        <v>1278</v>
      </c>
      <c r="F153" s="20">
        <v>5</v>
      </c>
      <c r="G153" s="188" t="s">
        <v>2023</v>
      </c>
      <c r="H153" s="81" t="s">
        <v>2024</v>
      </c>
      <c r="I153" s="68" t="s">
        <v>1551</v>
      </c>
      <c r="J153" s="80" t="s">
        <v>1205</v>
      </c>
      <c r="K153" s="12"/>
      <c r="L153" s="45"/>
      <c r="M153" s="46"/>
      <c r="N153" s="47"/>
      <c r="O153" s="47"/>
      <c r="P153" s="47"/>
      <c r="Q153" s="17"/>
      <c r="R153" s="41"/>
      <c r="S153" s="12"/>
      <c r="U153" s="12"/>
      <c r="V153" s="12"/>
    </row>
    <row r="154" spans="1:22" x14ac:dyDescent="0.25">
      <c r="A154" s="21"/>
      <c r="B154" s="121" t="s">
        <v>2021</v>
      </c>
      <c r="C154" s="37" t="s">
        <v>2022</v>
      </c>
      <c r="D154" s="20" t="s">
        <v>1554</v>
      </c>
      <c r="E154" s="37" t="s">
        <v>1555</v>
      </c>
      <c r="F154" s="20">
        <v>7</v>
      </c>
      <c r="G154" s="188" t="s">
        <v>171</v>
      </c>
      <c r="H154" s="79" t="s">
        <v>3074</v>
      </c>
      <c r="I154" s="68" t="s">
        <v>3072</v>
      </c>
      <c r="J154" s="80" t="s">
        <v>1798</v>
      </c>
      <c r="K154" s="12"/>
      <c r="L154" s="12"/>
      <c r="M154" s="12"/>
      <c r="N154" s="12"/>
      <c r="O154" s="12"/>
      <c r="P154" s="12"/>
      <c r="Q154" s="17"/>
      <c r="R154" s="17"/>
      <c r="S154" s="12"/>
      <c r="U154" s="12"/>
      <c r="V154" s="12"/>
    </row>
    <row r="155" spans="1:22" x14ac:dyDescent="0.25">
      <c r="A155" s="21"/>
      <c r="B155" s="121" t="s">
        <v>2007</v>
      </c>
      <c r="C155" s="37" t="s">
        <v>2025</v>
      </c>
      <c r="D155" s="20">
        <v>1994</v>
      </c>
      <c r="E155" s="37"/>
      <c r="F155" s="20">
        <v>6</v>
      </c>
      <c r="G155" s="88" t="s">
        <v>1873</v>
      </c>
      <c r="H155" s="89" t="s">
        <v>2026</v>
      </c>
      <c r="I155" s="253" t="s">
        <v>1514</v>
      </c>
      <c r="J155" s="312" t="s">
        <v>1534</v>
      </c>
      <c r="K155" s="12"/>
      <c r="L155" s="48"/>
      <c r="M155" s="12"/>
      <c r="N155" s="12"/>
      <c r="O155" s="12"/>
      <c r="P155" s="12"/>
      <c r="Q155" s="12"/>
      <c r="R155" s="17"/>
      <c r="S155" s="24"/>
      <c r="T155" s="25"/>
      <c r="U155" s="17"/>
      <c r="V155" s="12"/>
    </row>
    <row r="156" spans="1:22" x14ac:dyDescent="0.25">
      <c r="A156" s="21"/>
      <c r="B156" s="121" t="s">
        <v>2027</v>
      </c>
      <c r="C156" s="37" t="s">
        <v>2028</v>
      </c>
      <c r="D156" s="20">
        <v>2007</v>
      </c>
      <c r="E156" s="37"/>
      <c r="F156" s="20">
        <v>8</v>
      </c>
      <c r="G156" s="188" t="s">
        <v>3022</v>
      </c>
      <c r="H156" s="81" t="s">
        <v>3023</v>
      </c>
      <c r="I156" s="68" t="s">
        <v>3014</v>
      </c>
      <c r="J156" s="80" t="s">
        <v>1205</v>
      </c>
      <c r="K156" s="12"/>
      <c r="L156" s="7"/>
      <c r="M156" s="3"/>
      <c r="N156" s="211"/>
      <c r="O156" s="4"/>
      <c r="P156" s="4"/>
      <c r="Q156" s="12"/>
      <c r="R156" s="17"/>
      <c r="S156" s="24"/>
      <c r="T156" s="25"/>
      <c r="U156" s="17"/>
      <c r="V156" s="12"/>
    </row>
    <row r="157" spans="1:22" x14ac:dyDescent="0.25">
      <c r="A157" s="21"/>
      <c r="B157" s="121" t="s">
        <v>1802</v>
      </c>
      <c r="C157" s="37" t="s">
        <v>2030</v>
      </c>
      <c r="D157" s="20">
        <v>2004</v>
      </c>
      <c r="E157" s="37"/>
      <c r="F157" s="20">
        <v>9</v>
      </c>
      <c r="G157" s="78" t="s">
        <v>1709</v>
      </c>
      <c r="H157" s="79" t="s">
        <v>2029</v>
      </c>
      <c r="I157" s="68" t="s">
        <v>1657</v>
      </c>
      <c r="J157" s="80" t="s">
        <v>1205</v>
      </c>
      <c r="R157" s="41"/>
      <c r="S157" s="42"/>
      <c r="T157" s="25"/>
      <c r="U157" s="17"/>
      <c r="V157" s="12"/>
    </row>
    <row r="158" spans="1:22" x14ac:dyDescent="0.25">
      <c r="A158" s="21"/>
      <c r="B158" s="165" t="s">
        <v>2033</v>
      </c>
      <c r="C158" s="73" t="s">
        <v>2034</v>
      </c>
      <c r="D158" s="14" t="s">
        <v>1728</v>
      </c>
      <c r="E158" s="73" t="s">
        <v>1484</v>
      </c>
      <c r="F158" s="20">
        <v>10</v>
      </c>
      <c r="G158" s="188" t="s">
        <v>2031</v>
      </c>
      <c r="H158" s="317" t="s">
        <v>2032</v>
      </c>
      <c r="I158" s="68">
        <v>1977</v>
      </c>
      <c r="J158" s="80"/>
      <c r="L158" s="3"/>
      <c r="M158" s="3"/>
      <c r="N158" s="211"/>
      <c r="O158" s="4"/>
      <c r="P158" s="4"/>
      <c r="Q158" s="12"/>
      <c r="R158" s="41"/>
      <c r="S158" s="42"/>
      <c r="T158" s="25"/>
      <c r="U158" s="17"/>
      <c r="V158" s="12"/>
    </row>
    <row r="159" spans="1:22" x14ac:dyDescent="0.25">
      <c r="A159" s="21"/>
      <c r="B159" s="121" t="s">
        <v>1667</v>
      </c>
      <c r="C159" s="37" t="s">
        <v>2036</v>
      </c>
      <c r="D159" s="20">
        <v>1999</v>
      </c>
      <c r="E159" s="37"/>
      <c r="F159" s="20">
        <v>11</v>
      </c>
      <c r="G159" s="188" t="s">
        <v>1864</v>
      </c>
      <c r="H159" s="81" t="s">
        <v>2035</v>
      </c>
      <c r="I159" s="68">
        <v>2006</v>
      </c>
      <c r="J159" s="80"/>
      <c r="Q159" s="12"/>
      <c r="R159" s="12"/>
      <c r="S159" s="45"/>
      <c r="T159" s="46"/>
      <c r="U159" s="47"/>
      <c r="V159" s="12"/>
    </row>
    <row r="160" spans="1:22" x14ac:dyDescent="0.25">
      <c r="A160" s="21"/>
      <c r="B160" s="121" t="s">
        <v>2885</v>
      </c>
      <c r="C160" s="37" t="s">
        <v>2886</v>
      </c>
      <c r="D160" s="71" t="s">
        <v>2877</v>
      </c>
      <c r="E160" s="37" t="s">
        <v>1205</v>
      </c>
      <c r="F160" s="20">
        <v>12</v>
      </c>
      <c r="G160" s="188" t="s">
        <v>2037</v>
      </c>
      <c r="H160" s="81" t="s">
        <v>2038</v>
      </c>
      <c r="I160" s="68">
        <v>1977</v>
      </c>
      <c r="J160" s="80"/>
      <c r="Q160" s="12"/>
      <c r="S160" s="12"/>
      <c r="T160" s="12"/>
      <c r="U160" s="12"/>
      <c r="V160" s="12"/>
    </row>
    <row r="161" spans="1:23" x14ac:dyDescent="0.25">
      <c r="A161" s="21"/>
      <c r="B161" s="121" t="s">
        <v>293</v>
      </c>
      <c r="C161" s="37" t="s">
        <v>2039</v>
      </c>
      <c r="D161" s="20" t="s">
        <v>1244</v>
      </c>
      <c r="E161" s="37" t="s">
        <v>1863</v>
      </c>
      <c r="F161" s="20">
        <v>13</v>
      </c>
      <c r="G161" s="188" t="s">
        <v>2040</v>
      </c>
      <c r="H161" s="81" t="s">
        <v>2041</v>
      </c>
      <c r="I161" s="68">
        <v>1978</v>
      </c>
      <c r="J161" s="80"/>
      <c r="S161" s="48"/>
      <c r="T161" s="12"/>
      <c r="U161" s="12"/>
      <c r="V161" s="12"/>
    </row>
    <row r="162" spans="1:23" x14ac:dyDescent="0.25">
      <c r="A162" s="20"/>
      <c r="B162" s="121" t="s">
        <v>1908</v>
      </c>
      <c r="C162" s="37" t="s">
        <v>2042</v>
      </c>
      <c r="D162" s="20" t="s">
        <v>1909</v>
      </c>
      <c r="E162" s="37" t="s">
        <v>1545</v>
      </c>
      <c r="F162" s="20">
        <v>14</v>
      </c>
      <c r="G162" s="188" t="s">
        <v>2043</v>
      </c>
      <c r="H162" s="81" t="s">
        <v>1796</v>
      </c>
      <c r="I162" s="68" t="s">
        <v>592</v>
      </c>
      <c r="J162" s="80" t="s">
        <v>257</v>
      </c>
      <c r="S162" s="52"/>
      <c r="T162" s="52"/>
      <c r="U162" s="12"/>
      <c r="V162" s="12"/>
    </row>
    <row r="163" spans="1:23" x14ac:dyDescent="0.25">
      <c r="A163" s="20"/>
      <c r="B163" s="121" t="s">
        <v>2044</v>
      </c>
      <c r="C163" s="37" t="s">
        <v>2045</v>
      </c>
      <c r="D163" s="20" t="s">
        <v>2046</v>
      </c>
      <c r="E163" s="37" t="s">
        <v>262</v>
      </c>
      <c r="F163" s="20">
        <v>15</v>
      </c>
      <c r="G163" s="188" t="s">
        <v>2651</v>
      </c>
      <c r="H163" s="81" t="s">
        <v>2958</v>
      </c>
      <c r="I163" s="68" t="s">
        <v>2946</v>
      </c>
      <c r="J163" s="80" t="s">
        <v>2950</v>
      </c>
      <c r="Q163" s="12"/>
      <c r="S163" s="52"/>
      <c r="T163" s="12"/>
      <c r="U163" s="12"/>
      <c r="V163" s="12"/>
    </row>
    <row r="164" spans="1:23" x14ac:dyDescent="0.25">
      <c r="A164" s="20"/>
      <c r="B164" s="121" t="s">
        <v>1864</v>
      </c>
      <c r="C164" s="67" t="s">
        <v>2047</v>
      </c>
      <c r="D164" s="20">
        <v>2006</v>
      </c>
      <c r="E164" s="37"/>
      <c r="F164" s="20">
        <v>16</v>
      </c>
      <c r="G164" s="188" t="s">
        <v>1506</v>
      </c>
      <c r="H164" s="81" t="s">
        <v>994</v>
      </c>
      <c r="I164" s="68">
        <v>1974</v>
      </c>
      <c r="J164" s="80"/>
      <c r="Q164" s="12"/>
      <c r="S164" s="52"/>
      <c r="T164" s="12"/>
      <c r="U164" s="12"/>
      <c r="V164" s="12"/>
    </row>
    <row r="165" spans="1:23" x14ac:dyDescent="0.25">
      <c r="A165" s="20"/>
      <c r="B165" s="121" t="s">
        <v>76</v>
      </c>
      <c r="C165" s="64" t="s">
        <v>472</v>
      </c>
      <c r="D165" s="64" t="s">
        <v>1244</v>
      </c>
      <c r="E165" s="64" t="s">
        <v>1863</v>
      </c>
      <c r="F165" s="64">
        <v>17</v>
      </c>
      <c r="G165" s="188" t="s">
        <v>573</v>
      </c>
      <c r="H165" s="81" t="s">
        <v>2048</v>
      </c>
      <c r="I165" s="68">
        <v>2006</v>
      </c>
      <c r="J165" s="80"/>
      <c r="Q165" s="12"/>
      <c r="S165" s="12"/>
      <c r="T165" s="12"/>
      <c r="U165" s="12"/>
      <c r="V165" s="12"/>
    </row>
    <row r="166" spans="1:23" x14ac:dyDescent="0.25">
      <c r="A166" s="20"/>
      <c r="B166" s="121" t="s">
        <v>1972</v>
      </c>
      <c r="C166" s="37" t="s">
        <v>2050</v>
      </c>
      <c r="D166" s="71" t="s">
        <v>1948</v>
      </c>
      <c r="E166" s="37" t="s">
        <v>1949</v>
      </c>
      <c r="F166" s="20">
        <v>18</v>
      </c>
      <c r="G166" s="78" t="s">
        <v>3197</v>
      </c>
      <c r="H166" s="79" t="s">
        <v>3198</v>
      </c>
      <c r="I166" s="68" t="s">
        <v>3195</v>
      </c>
      <c r="J166" s="80" t="s">
        <v>28</v>
      </c>
      <c r="L166" s="52"/>
      <c r="M166" s="12"/>
      <c r="N166" s="12"/>
      <c r="O166" s="12"/>
      <c r="P166" s="12"/>
      <c r="Q166" s="12"/>
      <c r="S166" s="12"/>
      <c r="T166" s="12"/>
      <c r="U166" s="12"/>
      <c r="V166" s="12"/>
    </row>
    <row r="167" spans="1:23" x14ac:dyDescent="0.25">
      <c r="A167" s="20"/>
      <c r="B167" s="121" t="s">
        <v>2053</v>
      </c>
      <c r="C167" s="67" t="s">
        <v>2054</v>
      </c>
      <c r="D167" s="71" t="s">
        <v>22</v>
      </c>
      <c r="E167" s="37" t="s">
        <v>23</v>
      </c>
      <c r="F167" s="20">
        <v>19</v>
      </c>
      <c r="G167" s="188" t="s">
        <v>881</v>
      </c>
      <c r="H167" s="81" t="s">
        <v>2049</v>
      </c>
      <c r="I167" s="68">
        <v>1978</v>
      </c>
      <c r="J167" s="80"/>
      <c r="L167" s="52"/>
      <c r="M167" s="12"/>
      <c r="N167" s="12"/>
      <c r="O167" s="12"/>
      <c r="P167" s="12"/>
      <c r="Q167" s="12"/>
      <c r="S167" s="12"/>
      <c r="T167" s="12"/>
      <c r="U167" s="12"/>
      <c r="V167" s="12"/>
    </row>
    <row r="168" spans="1:23" x14ac:dyDescent="0.25">
      <c r="A168" s="20"/>
      <c r="B168" s="121" t="s">
        <v>943</v>
      </c>
      <c r="C168" s="37" t="s">
        <v>2056</v>
      </c>
      <c r="D168" s="20" t="s">
        <v>1846</v>
      </c>
      <c r="E168" s="37" t="s">
        <v>1205</v>
      </c>
      <c r="F168" s="20">
        <v>20</v>
      </c>
      <c r="G168" s="88" t="s">
        <v>2051</v>
      </c>
      <c r="H168" s="89" t="s">
        <v>2052</v>
      </c>
      <c r="I168" s="253" t="s">
        <v>246</v>
      </c>
      <c r="J168" s="312" t="s">
        <v>18</v>
      </c>
      <c r="L168" s="52"/>
      <c r="M168" s="12"/>
      <c r="N168" s="12"/>
      <c r="O168" s="12"/>
      <c r="P168" s="12"/>
      <c r="Q168" s="12"/>
      <c r="S168" s="12"/>
      <c r="T168" s="12"/>
      <c r="U168" s="12"/>
      <c r="V168" s="12"/>
    </row>
    <row r="169" spans="1:23" x14ac:dyDescent="0.25">
      <c r="A169" s="20"/>
      <c r="B169" s="121" t="s">
        <v>1900</v>
      </c>
      <c r="C169" s="37" t="s">
        <v>2057</v>
      </c>
      <c r="D169" s="20">
        <v>1997</v>
      </c>
      <c r="E169" s="37"/>
      <c r="F169" s="16"/>
      <c r="G169" s="188" t="s">
        <v>2885</v>
      </c>
      <c r="H169" s="81" t="s">
        <v>2884</v>
      </c>
      <c r="I169" s="68" t="s">
        <v>2877</v>
      </c>
      <c r="J169" s="80" t="s">
        <v>1205</v>
      </c>
      <c r="L169" s="52"/>
      <c r="M169" s="12"/>
      <c r="N169" s="12"/>
      <c r="O169" s="12"/>
      <c r="P169" s="12"/>
      <c r="Q169" s="12"/>
      <c r="S169" s="12"/>
      <c r="T169" s="12"/>
      <c r="U169" s="12"/>
      <c r="V169" s="12"/>
    </row>
    <row r="170" spans="1:23" x14ac:dyDescent="0.25">
      <c r="A170" s="20"/>
      <c r="B170" s="35" t="s">
        <v>2043</v>
      </c>
      <c r="C170" s="67" t="s">
        <v>2058</v>
      </c>
      <c r="D170" s="71" t="s">
        <v>1574</v>
      </c>
      <c r="E170" s="37" t="s">
        <v>1205</v>
      </c>
      <c r="F170" s="16"/>
      <c r="G170" s="262" t="s">
        <v>1868</v>
      </c>
      <c r="H170" s="313" t="s">
        <v>2055</v>
      </c>
      <c r="I170" s="69">
        <v>1978</v>
      </c>
      <c r="J170" s="150"/>
      <c r="L170" s="12"/>
      <c r="O170" s="12"/>
      <c r="P170" s="12"/>
      <c r="Q170" s="12"/>
      <c r="S170" s="52"/>
      <c r="T170" s="12"/>
      <c r="U170" s="12"/>
      <c r="W170" s="13"/>
    </row>
    <row r="171" spans="1:23" x14ac:dyDescent="0.25">
      <c r="A171" s="20"/>
      <c r="B171" s="320"/>
      <c r="C171" s="236"/>
      <c r="D171" s="39"/>
      <c r="E171" s="39"/>
      <c r="F171" s="21"/>
      <c r="G171" s="197"/>
      <c r="H171" s="247"/>
      <c r="I171" s="71"/>
      <c r="J171" s="71"/>
      <c r="Q171" s="12"/>
      <c r="T171" s="12"/>
      <c r="U171" s="12"/>
      <c r="W171" s="13"/>
    </row>
    <row r="172" spans="1:23" x14ac:dyDescent="0.25">
      <c r="A172" s="21"/>
      <c r="B172" s="53" t="s">
        <v>1303</v>
      </c>
      <c r="C172" s="54" t="s">
        <v>3</v>
      </c>
      <c r="D172" s="19" t="s">
        <v>7</v>
      </c>
      <c r="E172" s="55" t="s">
        <v>5</v>
      </c>
      <c r="F172" s="20"/>
      <c r="G172" s="26" t="s">
        <v>456</v>
      </c>
      <c r="H172" s="27" t="s">
        <v>3</v>
      </c>
      <c r="I172" s="28" t="s">
        <v>7</v>
      </c>
      <c r="J172" s="29" t="s">
        <v>5</v>
      </c>
      <c r="Q172" s="12"/>
      <c r="S172" s="12"/>
      <c r="T172" s="12"/>
      <c r="U172" s="12"/>
      <c r="V172" s="12"/>
    </row>
    <row r="173" spans="1:23" x14ac:dyDescent="0.25">
      <c r="A173" s="21"/>
      <c r="B173" s="53" t="s">
        <v>8</v>
      </c>
      <c r="C173" s="54" t="s">
        <v>9</v>
      </c>
      <c r="D173" s="19"/>
      <c r="E173" s="55"/>
      <c r="F173" s="20"/>
      <c r="G173" s="31" t="s">
        <v>8</v>
      </c>
      <c r="H173" s="32" t="s">
        <v>9</v>
      </c>
      <c r="I173" s="33"/>
      <c r="J173" s="34"/>
      <c r="K173" s="17"/>
      <c r="N173" s="12"/>
      <c r="O173" s="12"/>
      <c r="S173" s="12"/>
      <c r="T173" s="12"/>
      <c r="U173" s="12"/>
      <c r="V173" s="12"/>
    </row>
    <row r="174" spans="1:23" x14ac:dyDescent="0.25">
      <c r="A174" s="21">
        <v>1</v>
      </c>
      <c r="B174" s="190" t="s">
        <v>1973</v>
      </c>
      <c r="C174" s="107" t="s">
        <v>2787</v>
      </c>
      <c r="D174" s="108" t="s">
        <v>2788</v>
      </c>
      <c r="E174" s="321" t="s">
        <v>15</v>
      </c>
      <c r="F174" s="20">
        <v>1</v>
      </c>
      <c r="G174" s="190" t="s">
        <v>1973</v>
      </c>
      <c r="H174" s="59" t="s">
        <v>2059</v>
      </c>
      <c r="I174" s="58" t="s">
        <v>1099</v>
      </c>
      <c r="J174" s="59" t="s">
        <v>1100</v>
      </c>
      <c r="K174" s="17"/>
      <c r="L174" s="24"/>
      <c r="M174" s="25"/>
      <c r="N174" s="17"/>
      <c r="O174" s="12"/>
      <c r="P174" s="17"/>
      <c r="Q174" s="12"/>
      <c r="R174" s="17"/>
      <c r="S174" s="24"/>
      <c r="T174" s="25"/>
      <c r="U174" s="17"/>
      <c r="V174" s="12"/>
    </row>
    <row r="175" spans="1:23" x14ac:dyDescent="0.25">
      <c r="A175" s="21">
        <v>2</v>
      </c>
      <c r="B175" s="121" t="s">
        <v>1726</v>
      </c>
      <c r="C175" s="79" t="s">
        <v>2060</v>
      </c>
      <c r="D175" s="322" t="s">
        <v>801</v>
      </c>
      <c r="E175" s="322" t="s">
        <v>2061</v>
      </c>
      <c r="F175" s="146">
        <v>2</v>
      </c>
      <c r="G175" s="121" t="s">
        <v>1726</v>
      </c>
      <c r="H175" s="37" t="s">
        <v>2062</v>
      </c>
      <c r="I175" s="20" t="s">
        <v>1871</v>
      </c>
      <c r="J175" s="37" t="s">
        <v>1872</v>
      </c>
      <c r="K175" s="43"/>
      <c r="P175" s="41"/>
      <c r="Q175" s="12"/>
      <c r="R175" s="17"/>
      <c r="S175" s="24"/>
      <c r="T175" s="25"/>
      <c r="U175" s="17"/>
      <c r="V175" s="12"/>
    </row>
    <row r="176" spans="1:23" x14ac:dyDescent="0.25">
      <c r="A176" s="21">
        <v>3</v>
      </c>
      <c r="B176" s="121" t="s">
        <v>2044</v>
      </c>
      <c r="C176" s="316" t="s">
        <v>2063</v>
      </c>
      <c r="D176" s="20" t="s">
        <v>2046</v>
      </c>
      <c r="E176" s="37" t="s">
        <v>262</v>
      </c>
      <c r="F176" s="20">
        <v>3</v>
      </c>
      <c r="G176" s="121" t="s">
        <v>1270</v>
      </c>
      <c r="H176" s="37" t="s">
        <v>3043</v>
      </c>
      <c r="I176" s="71" t="s">
        <v>3039</v>
      </c>
      <c r="J176" s="37" t="s">
        <v>3040</v>
      </c>
      <c r="K176" s="41"/>
      <c r="L176" s="42"/>
      <c r="M176" s="25"/>
      <c r="N176" s="17"/>
      <c r="O176" s="12"/>
      <c r="P176" s="41"/>
      <c r="Q176" s="12"/>
      <c r="R176" s="41"/>
      <c r="S176" s="42"/>
      <c r="T176" s="25"/>
      <c r="U176" s="17"/>
      <c r="V176" s="12"/>
    </row>
    <row r="177" spans="1:22" x14ac:dyDescent="0.25">
      <c r="A177" s="21">
        <v>4</v>
      </c>
      <c r="B177" s="35" t="s">
        <v>2065</v>
      </c>
      <c r="C177" s="67" t="s">
        <v>1277</v>
      </c>
      <c r="D177" s="20" t="s">
        <v>2066</v>
      </c>
      <c r="E177" s="37" t="s">
        <v>2067</v>
      </c>
      <c r="F177" s="20">
        <v>4</v>
      </c>
      <c r="G177" s="121" t="s">
        <v>1506</v>
      </c>
      <c r="H177" s="37" t="s">
        <v>2064</v>
      </c>
      <c r="I177" s="20" t="s">
        <v>1426</v>
      </c>
      <c r="J177" s="37" t="s">
        <v>108</v>
      </c>
      <c r="K177" s="12"/>
      <c r="L177" s="45"/>
      <c r="M177" s="46"/>
      <c r="N177" s="47"/>
      <c r="O177" s="12"/>
      <c r="P177" s="47"/>
      <c r="Q177" s="12"/>
      <c r="R177" s="41"/>
      <c r="S177" s="42"/>
      <c r="T177" s="25"/>
      <c r="U177" s="17"/>
      <c r="V177" s="12"/>
    </row>
    <row r="178" spans="1:22" x14ac:dyDescent="0.25">
      <c r="A178" s="21">
        <v>5</v>
      </c>
      <c r="B178" s="121" t="s">
        <v>2069</v>
      </c>
      <c r="C178" s="316" t="s">
        <v>2070</v>
      </c>
      <c r="D178" s="20" t="s">
        <v>1478</v>
      </c>
      <c r="E178" s="37" t="s">
        <v>1479</v>
      </c>
      <c r="F178" s="20">
        <v>5</v>
      </c>
      <c r="G178" s="121" t="s">
        <v>2015</v>
      </c>
      <c r="H178" s="37" t="s">
        <v>2068</v>
      </c>
      <c r="I178" s="20" t="s">
        <v>1437</v>
      </c>
      <c r="J178" s="37" t="s">
        <v>31</v>
      </c>
      <c r="K178" s="12"/>
      <c r="L178" s="12"/>
      <c r="M178" s="12"/>
      <c r="N178" s="12"/>
      <c r="O178" s="12"/>
      <c r="P178" s="12"/>
      <c r="Q178" s="12"/>
      <c r="R178" s="12"/>
      <c r="S178" s="45"/>
      <c r="T178" s="46"/>
      <c r="U178" s="47"/>
      <c r="V178" s="12"/>
    </row>
    <row r="179" spans="1:22" x14ac:dyDescent="0.25">
      <c r="A179" s="21">
        <v>6</v>
      </c>
      <c r="B179" s="121" t="s">
        <v>2007</v>
      </c>
      <c r="C179" s="37" t="s">
        <v>2025</v>
      </c>
      <c r="D179" s="20">
        <v>1994</v>
      </c>
      <c r="E179" s="37"/>
      <c r="F179" s="20">
        <v>6</v>
      </c>
      <c r="G179" s="35" t="s">
        <v>2013</v>
      </c>
      <c r="H179" s="67" t="s">
        <v>2071</v>
      </c>
      <c r="I179" s="20" t="s">
        <v>1478</v>
      </c>
      <c r="J179" s="37" t="s">
        <v>1479</v>
      </c>
      <c r="K179" s="89"/>
      <c r="L179" s="48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x14ac:dyDescent="0.25">
      <c r="A180" s="21">
        <v>7</v>
      </c>
      <c r="B180" s="121" t="s">
        <v>1506</v>
      </c>
      <c r="C180" s="37" t="s">
        <v>2073</v>
      </c>
      <c r="D180" s="20">
        <v>1978</v>
      </c>
      <c r="E180" s="37"/>
      <c r="F180" s="20">
        <v>7</v>
      </c>
      <c r="G180" s="35" t="s">
        <v>2010</v>
      </c>
      <c r="H180" s="210" t="s">
        <v>2072</v>
      </c>
      <c r="I180" s="64" t="s">
        <v>1478</v>
      </c>
      <c r="J180" s="64" t="s">
        <v>1479</v>
      </c>
      <c r="K180" s="89"/>
      <c r="L180" s="12"/>
      <c r="M180" s="12"/>
      <c r="N180" s="12"/>
      <c r="O180" s="12"/>
      <c r="P180" s="12"/>
      <c r="Q180" s="12"/>
      <c r="R180" s="12"/>
      <c r="S180" s="48"/>
      <c r="T180" s="12"/>
      <c r="U180" s="12"/>
      <c r="V180" s="12"/>
    </row>
    <row r="181" spans="1:22" x14ac:dyDescent="0.25">
      <c r="A181" s="21">
        <v>8</v>
      </c>
      <c r="B181" s="165" t="s">
        <v>2033</v>
      </c>
      <c r="C181" s="73" t="s">
        <v>2075</v>
      </c>
      <c r="D181" s="14" t="s">
        <v>1728</v>
      </c>
      <c r="E181" s="73" t="s">
        <v>1484</v>
      </c>
      <c r="F181" s="20">
        <v>8</v>
      </c>
      <c r="G181" s="121" t="s">
        <v>470</v>
      </c>
      <c r="H181" s="67" t="s">
        <v>2074</v>
      </c>
      <c r="I181" s="71">
        <v>1998</v>
      </c>
      <c r="J181" s="37"/>
      <c r="K181" s="41"/>
      <c r="L181" s="24"/>
      <c r="M181" s="17"/>
      <c r="N181" s="17"/>
      <c r="O181" s="12"/>
      <c r="P181" s="12"/>
      <c r="Q181" s="12"/>
      <c r="R181" s="12"/>
      <c r="S181" s="52"/>
      <c r="T181" s="52"/>
      <c r="U181" s="12"/>
      <c r="V181" s="12"/>
    </row>
    <row r="182" spans="1:22" x14ac:dyDescent="0.25">
      <c r="A182" s="21">
        <v>9</v>
      </c>
      <c r="B182" s="121" t="s">
        <v>2015</v>
      </c>
      <c r="C182" s="37" t="s">
        <v>2077</v>
      </c>
      <c r="D182" s="20" t="s">
        <v>451</v>
      </c>
      <c r="E182" s="37" t="s">
        <v>262</v>
      </c>
      <c r="F182" s="20">
        <v>9</v>
      </c>
      <c r="G182" s="121" t="s">
        <v>1667</v>
      </c>
      <c r="H182" s="37" t="s">
        <v>2076</v>
      </c>
      <c r="I182" s="20">
        <v>1997</v>
      </c>
      <c r="J182" s="37"/>
      <c r="K182" s="51"/>
      <c r="M182" s="41"/>
      <c r="N182" s="12"/>
      <c r="Q182" s="12"/>
      <c r="S182" s="52"/>
      <c r="T182" s="61"/>
      <c r="U182" s="12"/>
      <c r="V182" s="12"/>
    </row>
    <row r="183" spans="1:22" x14ac:dyDescent="0.25">
      <c r="A183" s="21">
        <v>10</v>
      </c>
      <c r="B183" s="121" t="s">
        <v>1270</v>
      </c>
      <c r="C183" s="37" t="s">
        <v>3128</v>
      </c>
      <c r="D183" s="71" t="s">
        <v>3120</v>
      </c>
      <c r="E183" s="37" t="s">
        <v>3129</v>
      </c>
      <c r="F183" s="20">
        <v>10</v>
      </c>
      <c r="G183" s="35" t="s">
        <v>2065</v>
      </c>
      <c r="H183" s="37" t="s">
        <v>2078</v>
      </c>
      <c r="I183" s="20">
        <v>2001</v>
      </c>
      <c r="J183" s="37"/>
      <c r="L183" s="52"/>
      <c r="N183" s="12"/>
      <c r="O183" s="12"/>
      <c r="P183" s="12"/>
      <c r="Q183" s="12"/>
      <c r="S183" s="52"/>
      <c r="T183" s="12"/>
      <c r="U183" s="12"/>
      <c r="V183" s="12"/>
    </row>
    <row r="184" spans="1:22" x14ac:dyDescent="0.25">
      <c r="A184" s="21">
        <v>11</v>
      </c>
      <c r="B184" s="121" t="s">
        <v>1738</v>
      </c>
      <c r="C184" s="37" t="s">
        <v>1737</v>
      </c>
      <c r="D184" s="20">
        <v>2004</v>
      </c>
      <c r="E184" s="37"/>
      <c r="F184" s="20">
        <v>11</v>
      </c>
      <c r="G184" s="121" t="s">
        <v>3073</v>
      </c>
      <c r="H184" s="37" t="s">
        <v>1243</v>
      </c>
      <c r="I184" s="14" t="s">
        <v>1728</v>
      </c>
      <c r="J184" s="73" t="s">
        <v>1484</v>
      </c>
      <c r="L184" s="52"/>
      <c r="N184" s="12"/>
      <c r="Q184" s="12"/>
      <c r="R184" s="51"/>
      <c r="S184" s="52"/>
      <c r="T184" s="61"/>
      <c r="U184" s="12"/>
      <c r="V184" s="12"/>
    </row>
    <row r="185" spans="1:22" x14ac:dyDescent="0.25">
      <c r="A185" s="21">
        <v>12</v>
      </c>
      <c r="B185" s="35" t="s">
        <v>1329</v>
      </c>
      <c r="C185" s="316" t="s">
        <v>2080</v>
      </c>
      <c r="D185" s="20">
        <v>1978</v>
      </c>
      <c r="E185" s="37"/>
      <c r="F185" s="20">
        <v>12</v>
      </c>
      <c r="G185" s="121" t="s">
        <v>1329</v>
      </c>
      <c r="H185" s="37" t="s">
        <v>2079</v>
      </c>
      <c r="I185" s="71" t="s">
        <v>2980</v>
      </c>
      <c r="J185" s="37" t="s">
        <v>2067</v>
      </c>
      <c r="R185" s="51"/>
      <c r="S185" s="52"/>
      <c r="U185" s="12"/>
      <c r="V185" s="12"/>
    </row>
    <row r="186" spans="1:22" x14ac:dyDescent="0.25">
      <c r="A186" s="21">
        <v>13</v>
      </c>
      <c r="B186" s="121" t="s">
        <v>2794</v>
      </c>
      <c r="C186" s="37" t="s">
        <v>1747</v>
      </c>
      <c r="D186" s="71" t="s">
        <v>2931</v>
      </c>
      <c r="E186" s="37" t="s">
        <v>2933</v>
      </c>
      <c r="F186" s="20">
        <v>13</v>
      </c>
      <c r="G186" s="121" t="s">
        <v>2819</v>
      </c>
      <c r="H186" s="37" t="s">
        <v>1496</v>
      </c>
      <c r="I186" s="20">
        <v>1978</v>
      </c>
      <c r="J186" s="37"/>
      <c r="S186" s="52"/>
      <c r="T186" s="61"/>
      <c r="U186" s="12"/>
      <c r="V186" s="12"/>
    </row>
    <row r="187" spans="1:22" x14ac:dyDescent="0.25">
      <c r="A187" s="21">
        <v>13</v>
      </c>
      <c r="B187" s="121" t="s">
        <v>470</v>
      </c>
      <c r="C187" s="67" t="s">
        <v>2082</v>
      </c>
      <c r="D187" s="20">
        <v>1998</v>
      </c>
      <c r="E187" s="37"/>
      <c r="F187" s="20">
        <v>14</v>
      </c>
      <c r="G187" s="165" t="s">
        <v>2033</v>
      </c>
      <c r="H187" s="73" t="s">
        <v>2081</v>
      </c>
      <c r="I187" s="71" t="s">
        <v>3072</v>
      </c>
      <c r="J187" s="37" t="s">
        <v>1798</v>
      </c>
      <c r="S187" s="12"/>
      <c r="T187" s="12"/>
      <c r="U187" s="12"/>
      <c r="V187" s="12"/>
    </row>
    <row r="188" spans="1:22" x14ac:dyDescent="0.25">
      <c r="A188" s="21">
        <v>14</v>
      </c>
      <c r="B188" s="121" t="s">
        <v>2083</v>
      </c>
      <c r="C188" s="37" t="s">
        <v>2052</v>
      </c>
      <c r="D188" s="20">
        <v>1977</v>
      </c>
      <c r="E188" s="37"/>
      <c r="F188" s="20">
        <v>15</v>
      </c>
      <c r="G188" s="121" t="s">
        <v>881</v>
      </c>
      <c r="H188" s="316" t="s">
        <v>1708</v>
      </c>
      <c r="I188" s="20">
        <v>1977</v>
      </c>
      <c r="J188" s="37"/>
      <c r="S188" s="52"/>
      <c r="T188" s="61"/>
      <c r="U188" s="12"/>
      <c r="V188" s="12"/>
    </row>
    <row r="189" spans="1:22" x14ac:dyDescent="0.25">
      <c r="A189" s="21">
        <v>15</v>
      </c>
      <c r="B189" s="121" t="s">
        <v>1864</v>
      </c>
      <c r="C189" s="37" t="s">
        <v>2084</v>
      </c>
      <c r="D189" s="20">
        <v>2006</v>
      </c>
      <c r="E189" s="37"/>
      <c r="F189" s="20">
        <v>16</v>
      </c>
      <c r="G189" s="121" t="s">
        <v>2044</v>
      </c>
      <c r="H189" s="37" t="s">
        <v>1272</v>
      </c>
      <c r="I189" s="20" t="s">
        <v>1574</v>
      </c>
      <c r="J189" s="37" t="s">
        <v>1575</v>
      </c>
      <c r="S189" s="52"/>
      <c r="T189" s="61"/>
      <c r="U189" s="12"/>
      <c r="V189" s="12"/>
    </row>
    <row r="190" spans="1:22" x14ac:dyDescent="0.25">
      <c r="A190" s="21">
        <v>16</v>
      </c>
      <c r="B190" s="121" t="s">
        <v>881</v>
      </c>
      <c r="C190" s="316" t="s">
        <v>856</v>
      </c>
      <c r="D190" s="20">
        <v>1978</v>
      </c>
      <c r="E190" s="37"/>
      <c r="F190" s="20">
        <v>17</v>
      </c>
      <c r="G190" s="121" t="s">
        <v>1866</v>
      </c>
      <c r="H190" s="37" t="s">
        <v>802</v>
      </c>
      <c r="I190" s="20" t="s">
        <v>1314</v>
      </c>
      <c r="J190" s="37" t="s">
        <v>1315</v>
      </c>
      <c r="L190" s="3"/>
      <c r="M190" s="3"/>
      <c r="N190" s="4"/>
      <c r="O190" s="3"/>
      <c r="P190" s="3"/>
      <c r="Q190" s="12"/>
      <c r="V190" s="12"/>
    </row>
    <row r="191" spans="1:22" x14ac:dyDescent="0.25">
      <c r="A191" s="21">
        <v>17</v>
      </c>
      <c r="B191" s="121" t="s">
        <v>1972</v>
      </c>
      <c r="C191" s="316" t="s">
        <v>2086</v>
      </c>
      <c r="D191" s="71" t="s">
        <v>1657</v>
      </c>
      <c r="E191" s="37" t="s">
        <v>1205</v>
      </c>
      <c r="F191" s="20">
        <v>18</v>
      </c>
      <c r="G191" s="121" t="s">
        <v>1018</v>
      </c>
      <c r="H191" s="37" t="s">
        <v>2085</v>
      </c>
      <c r="I191" s="20">
        <v>1977</v>
      </c>
      <c r="J191" s="37"/>
      <c r="L191" s="3"/>
      <c r="Q191" s="12"/>
      <c r="V191" s="12"/>
    </row>
    <row r="192" spans="1:22" x14ac:dyDescent="0.25">
      <c r="A192" s="21">
        <v>18</v>
      </c>
      <c r="B192" s="121" t="s">
        <v>2088</v>
      </c>
      <c r="C192" s="37" t="s">
        <v>2089</v>
      </c>
      <c r="D192" s="71" t="s">
        <v>1206</v>
      </c>
      <c r="E192" s="37" t="s">
        <v>1207</v>
      </c>
      <c r="F192" s="20">
        <v>19</v>
      </c>
      <c r="G192" s="121" t="s">
        <v>1864</v>
      </c>
      <c r="H192" s="37" t="s">
        <v>2087</v>
      </c>
      <c r="I192" s="20">
        <v>2006</v>
      </c>
      <c r="J192" s="37"/>
      <c r="K192" s="92"/>
      <c r="L192" s="12"/>
      <c r="N192" s="12"/>
      <c r="O192" s="12"/>
      <c r="P192" s="12"/>
      <c r="Q192" s="12"/>
      <c r="R192" s="12"/>
    </row>
    <row r="193" spans="1:23" x14ac:dyDescent="0.25">
      <c r="A193" s="21">
        <v>19</v>
      </c>
      <c r="B193" s="121" t="s">
        <v>2023</v>
      </c>
      <c r="C193" s="37" t="s">
        <v>2090</v>
      </c>
      <c r="D193" s="71" t="s">
        <v>1551</v>
      </c>
      <c r="E193" s="37" t="s">
        <v>1205</v>
      </c>
      <c r="F193" s="20">
        <v>20</v>
      </c>
      <c r="G193" s="121" t="s">
        <v>1673</v>
      </c>
      <c r="H193" s="67" t="s">
        <v>1003</v>
      </c>
      <c r="I193" s="20">
        <v>2000</v>
      </c>
      <c r="J193" s="37"/>
      <c r="K193" s="323"/>
      <c r="L193" s="12"/>
      <c r="N193" s="12"/>
      <c r="O193" s="12"/>
      <c r="P193" s="12"/>
      <c r="Q193" s="12"/>
      <c r="R193" s="12"/>
    </row>
    <row r="194" spans="1:23" x14ac:dyDescent="0.25">
      <c r="A194" s="21">
        <v>20</v>
      </c>
      <c r="B194" s="121" t="s">
        <v>1975</v>
      </c>
      <c r="C194" s="64" t="s">
        <v>2092</v>
      </c>
      <c r="D194" s="64">
        <v>2007</v>
      </c>
      <c r="E194" s="64"/>
      <c r="F194" s="64"/>
      <c r="G194" s="121" t="s">
        <v>2651</v>
      </c>
      <c r="H194" s="67" t="s">
        <v>2815</v>
      </c>
      <c r="I194" s="71" t="s">
        <v>2809</v>
      </c>
      <c r="J194" s="37" t="s">
        <v>1315</v>
      </c>
      <c r="K194" s="92"/>
      <c r="L194" s="12"/>
      <c r="N194" s="12"/>
      <c r="O194" s="12"/>
      <c r="P194" s="12"/>
      <c r="Q194" s="12"/>
      <c r="R194" s="12"/>
    </row>
    <row r="195" spans="1:23" x14ac:dyDescent="0.25">
      <c r="B195" s="35" t="s">
        <v>1673</v>
      </c>
      <c r="C195" s="210" t="s">
        <v>488</v>
      </c>
      <c r="D195" s="37">
        <v>2000</v>
      </c>
      <c r="E195" s="64"/>
      <c r="F195" s="37"/>
      <c r="G195" s="254" t="s">
        <v>1873</v>
      </c>
      <c r="H195" s="89" t="s">
        <v>2091</v>
      </c>
      <c r="I195" s="89" t="s">
        <v>1453</v>
      </c>
      <c r="J195" s="89" t="s">
        <v>1454</v>
      </c>
      <c r="K195" s="323"/>
      <c r="L195" s="12"/>
      <c r="N195" s="12"/>
      <c r="O195" s="12"/>
      <c r="P195" s="12"/>
      <c r="Q195" s="12"/>
      <c r="R195" s="12"/>
    </row>
    <row r="196" spans="1:23" x14ac:dyDescent="0.25">
      <c r="A196" s="21"/>
      <c r="B196" s="84"/>
      <c r="C196" s="85"/>
      <c r="D196" s="86"/>
      <c r="E196" s="87"/>
      <c r="F196" s="20"/>
      <c r="G196" s="189"/>
      <c r="H196" s="38"/>
      <c r="I196" s="39"/>
      <c r="J196" s="38"/>
      <c r="Q196" s="12"/>
    </row>
    <row r="197" spans="1:23" x14ac:dyDescent="0.25">
      <c r="A197" s="16"/>
      <c r="B197" s="21"/>
      <c r="C197" s="228"/>
      <c r="D197" s="20"/>
      <c r="E197" s="20"/>
      <c r="F197" s="20"/>
      <c r="G197" s="21"/>
      <c r="H197" s="21"/>
      <c r="I197" s="21"/>
      <c r="J197" s="21"/>
      <c r="Q197" s="12"/>
    </row>
    <row r="198" spans="1:23" x14ac:dyDescent="0.25">
      <c r="A198" s="21"/>
      <c r="B198" s="26" t="s">
        <v>526</v>
      </c>
      <c r="C198" s="27" t="s">
        <v>3</v>
      </c>
      <c r="D198" s="28" t="s">
        <v>7</v>
      </c>
      <c r="E198" s="29" t="s">
        <v>5</v>
      </c>
      <c r="F198" s="20"/>
      <c r="G198" s="26" t="s">
        <v>183</v>
      </c>
      <c r="H198" s="27" t="s">
        <v>3</v>
      </c>
      <c r="I198" s="28" t="s">
        <v>7</v>
      </c>
      <c r="J198" s="29" t="s">
        <v>5</v>
      </c>
      <c r="K198" s="17"/>
      <c r="L198" s="24"/>
      <c r="M198" s="25"/>
      <c r="N198" s="17"/>
      <c r="O198" s="17"/>
      <c r="P198" s="17"/>
      <c r="Q198" s="12"/>
    </row>
    <row r="199" spans="1:23" x14ac:dyDescent="0.25">
      <c r="A199" s="21"/>
      <c r="B199" s="53" t="s">
        <v>8</v>
      </c>
      <c r="C199" s="54" t="s">
        <v>9</v>
      </c>
      <c r="D199" s="19"/>
      <c r="E199" s="55"/>
      <c r="F199" s="20"/>
      <c r="G199" s="31" t="s">
        <v>8</v>
      </c>
      <c r="H199" s="54" t="s">
        <v>9</v>
      </c>
      <c r="I199" s="19"/>
      <c r="J199" s="34"/>
      <c r="K199" s="17"/>
      <c r="L199" s="24"/>
      <c r="M199" s="25"/>
      <c r="N199" s="17"/>
      <c r="O199" s="17"/>
      <c r="P199" s="17"/>
      <c r="Q199" s="12"/>
    </row>
    <row r="200" spans="1:23" x14ac:dyDescent="0.25">
      <c r="A200" s="21">
        <v>1</v>
      </c>
      <c r="B200" s="310" t="s">
        <v>2093</v>
      </c>
      <c r="C200" s="315" t="s">
        <v>1719</v>
      </c>
      <c r="D200" s="76" t="s">
        <v>1960</v>
      </c>
      <c r="E200" s="77" t="s">
        <v>18</v>
      </c>
      <c r="F200" s="20">
        <v>1</v>
      </c>
      <c r="G200" s="190" t="s">
        <v>2853</v>
      </c>
      <c r="H200" s="315" t="s">
        <v>2914</v>
      </c>
      <c r="I200" s="76" t="s">
        <v>2911</v>
      </c>
      <c r="J200" s="164" t="s">
        <v>2915</v>
      </c>
      <c r="K200" s="41"/>
      <c r="L200" s="24"/>
      <c r="M200" s="25"/>
      <c r="N200" s="41"/>
      <c r="O200" s="41"/>
      <c r="P200" s="41"/>
      <c r="Q200" s="12"/>
    </row>
    <row r="201" spans="1:23" x14ac:dyDescent="0.25">
      <c r="A201" s="21">
        <v>2</v>
      </c>
      <c r="B201" s="188" t="s">
        <v>664</v>
      </c>
      <c r="C201" s="81" t="s">
        <v>901</v>
      </c>
      <c r="D201" s="68">
        <v>1982</v>
      </c>
      <c r="E201" s="80"/>
      <c r="F201" s="20">
        <v>2</v>
      </c>
      <c r="G201" s="121" t="s">
        <v>2851</v>
      </c>
      <c r="H201" s="81" t="s">
        <v>2879</v>
      </c>
      <c r="I201" s="68" t="s">
        <v>2877</v>
      </c>
      <c r="J201" s="169" t="s">
        <v>2878</v>
      </c>
      <c r="K201" s="41"/>
      <c r="L201" s="24"/>
      <c r="M201" s="25"/>
      <c r="N201" s="41"/>
      <c r="O201" s="41"/>
      <c r="P201" s="41"/>
      <c r="Q201" s="12"/>
    </row>
    <row r="202" spans="1:23" x14ac:dyDescent="0.25">
      <c r="A202" s="21">
        <v>3</v>
      </c>
      <c r="B202" s="188" t="s">
        <v>1663</v>
      </c>
      <c r="C202" s="81" t="s">
        <v>1358</v>
      </c>
      <c r="D202" s="68" t="s">
        <v>3072</v>
      </c>
      <c r="E202" s="80" t="s">
        <v>977</v>
      </c>
      <c r="F202" s="20">
        <v>3</v>
      </c>
      <c r="G202" s="121" t="s">
        <v>664</v>
      </c>
      <c r="H202" s="81" t="s">
        <v>2094</v>
      </c>
      <c r="I202" s="68" t="s">
        <v>2095</v>
      </c>
      <c r="J202" s="169" t="s">
        <v>108</v>
      </c>
      <c r="K202" s="12"/>
      <c r="L202" s="45"/>
      <c r="M202" s="46"/>
      <c r="N202" s="47"/>
      <c r="O202" s="47"/>
      <c r="P202" s="47"/>
      <c r="Q202" s="12"/>
      <c r="W202" s="12" t="s">
        <v>1561</v>
      </c>
    </row>
    <row r="203" spans="1:23" x14ac:dyDescent="0.25">
      <c r="A203" s="21">
        <v>4</v>
      </c>
      <c r="B203" s="188" t="s">
        <v>1667</v>
      </c>
      <c r="C203" s="81" t="s">
        <v>903</v>
      </c>
      <c r="D203" s="68">
        <v>1997</v>
      </c>
      <c r="E203" s="80"/>
      <c r="F203" s="20">
        <v>4</v>
      </c>
      <c r="G203" s="121" t="s">
        <v>1667</v>
      </c>
      <c r="H203" s="81" t="s">
        <v>1832</v>
      </c>
      <c r="I203" s="68">
        <v>1997</v>
      </c>
      <c r="J203" s="169"/>
      <c r="K203" s="12"/>
      <c r="L203" s="12"/>
      <c r="M203" s="12"/>
      <c r="N203" s="12"/>
      <c r="O203" s="12"/>
      <c r="P203" s="12"/>
      <c r="Q203" s="12"/>
      <c r="W203" s="12" t="s">
        <v>262</v>
      </c>
    </row>
    <row r="204" spans="1:23" x14ac:dyDescent="0.25">
      <c r="A204" s="21">
        <v>5</v>
      </c>
      <c r="B204" s="188" t="s">
        <v>2096</v>
      </c>
      <c r="C204" s="81" t="s">
        <v>1830</v>
      </c>
      <c r="D204" s="68">
        <v>1974</v>
      </c>
      <c r="E204" s="80"/>
      <c r="F204" s="20">
        <v>5</v>
      </c>
      <c r="G204" s="121" t="s">
        <v>573</v>
      </c>
      <c r="H204" s="81" t="s">
        <v>1361</v>
      </c>
      <c r="I204" s="68">
        <v>2005</v>
      </c>
      <c r="J204" s="169"/>
      <c r="K204" s="12"/>
      <c r="L204" s="48"/>
      <c r="M204" s="12"/>
      <c r="N204" s="12"/>
      <c r="O204" s="12"/>
      <c r="P204" s="12"/>
      <c r="Q204" s="12"/>
      <c r="W204" s="12" t="s">
        <v>28</v>
      </c>
    </row>
    <row r="205" spans="1:23" x14ac:dyDescent="0.25">
      <c r="A205" s="21">
        <v>6</v>
      </c>
      <c r="B205" s="188" t="s">
        <v>573</v>
      </c>
      <c r="C205" s="81" t="s">
        <v>911</v>
      </c>
      <c r="D205" s="68">
        <v>2005</v>
      </c>
      <c r="E205" s="80"/>
      <c r="F205" s="20">
        <v>6</v>
      </c>
      <c r="G205" s="121" t="s">
        <v>470</v>
      </c>
      <c r="H205" s="81" t="s">
        <v>2097</v>
      </c>
      <c r="I205" s="68">
        <v>1998</v>
      </c>
      <c r="J205" s="169"/>
      <c r="K205" s="12"/>
      <c r="L205" s="12"/>
      <c r="M205" s="12"/>
      <c r="N205" s="12"/>
      <c r="O205" s="12"/>
      <c r="P205" s="12"/>
      <c r="Q205" s="12"/>
      <c r="W205" s="12" t="s">
        <v>1677</v>
      </c>
    </row>
    <row r="206" spans="1:23" x14ac:dyDescent="0.25">
      <c r="A206" s="21">
        <v>7</v>
      </c>
      <c r="B206" s="188" t="s">
        <v>470</v>
      </c>
      <c r="C206" s="81" t="s">
        <v>914</v>
      </c>
      <c r="D206" s="68">
        <v>1999</v>
      </c>
      <c r="E206" s="80"/>
      <c r="F206" s="20"/>
      <c r="G206" s="121" t="s">
        <v>3073</v>
      </c>
      <c r="H206" s="81" t="s">
        <v>2097</v>
      </c>
      <c r="I206" s="68" t="s">
        <v>3072</v>
      </c>
      <c r="J206" s="169" t="s">
        <v>1798</v>
      </c>
      <c r="L206" s="52"/>
      <c r="M206" s="12"/>
      <c r="N206" s="12"/>
      <c r="O206" s="12"/>
      <c r="P206" s="12"/>
      <c r="Q206" s="12"/>
      <c r="W206" s="12" t="s">
        <v>1106</v>
      </c>
    </row>
    <row r="207" spans="1:23" x14ac:dyDescent="0.25">
      <c r="B207" s="188" t="s">
        <v>2651</v>
      </c>
      <c r="C207" s="81" t="s">
        <v>914</v>
      </c>
      <c r="D207" s="68" t="s">
        <v>2931</v>
      </c>
      <c r="E207" s="80" t="s">
        <v>1454</v>
      </c>
      <c r="F207" s="20">
        <v>7</v>
      </c>
      <c r="G207" s="121" t="s">
        <v>2651</v>
      </c>
      <c r="H207" s="81" t="s">
        <v>909</v>
      </c>
      <c r="I207" s="68" t="s">
        <v>2936</v>
      </c>
      <c r="J207" s="169" t="s">
        <v>43</v>
      </c>
      <c r="L207" s="12"/>
      <c r="N207" s="12"/>
      <c r="O207" s="12"/>
      <c r="P207" s="12"/>
      <c r="Q207" s="12"/>
      <c r="W207" s="12" t="s">
        <v>262</v>
      </c>
    </row>
    <row r="208" spans="1:23" x14ac:dyDescent="0.25">
      <c r="A208" s="21">
        <v>7</v>
      </c>
      <c r="B208" s="188" t="s">
        <v>2098</v>
      </c>
      <c r="C208" s="81" t="s">
        <v>1392</v>
      </c>
      <c r="D208" s="68">
        <v>1974</v>
      </c>
      <c r="E208" s="80"/>
      <c r="F208" s="20">
        <v>8</v>
      </c>
      <c r="G208" s="121" t="s">
        <v>1866</v>
      </c>
      <c r="H208" s="81" t="s">
        <v>1372</v>
      </c>
      <c r="I208" s="68" t="s">
        <v>390</v>
      </c>
      <c r="J208" s="169" t="s">
        <v>28</v>
      </c>
      <c r="L208" s="52"/>
      <c r="M208" s="12"/>
      <c r="N208" s="12"/>
      <c r="Q208" s="12"/>
      <c r="W208" s="12" t="s">
        <v>1561</v>
      </c>
    </row>
    <row r="209" spans="1:23" ht="13.5" customHeight="1" x14ac:dyDescent="0.25">
      <c r="A209" s="21">
        <v>8</v>
      </c>
      <c r="B209" s="188" t="s">
        <v>2099</v>
      </c>
      <c r="C209" s="81" t="s">
        <v>928</v>
      </c>
      <c r="D209" s="68">
        <v>1990</v>
      </c>
      <c r="E209" s="80"/>
      <c r="F209" s="20">
        <v>9</v>
      </c>
      <c r="G209" s="187" t="s">
        <v>1859</v>
      </c>
      <c r="H209" s="89" t="s">
        <v>223</v>
      </c>
      <c r="I209" s="253" t="s">
        <v>1860</v>
      </c>
      <c r="J209" s="259" t="s">
        <v>1152</v>
      </c>
      <c r="L209" s="52"/>
      <c r="M209" s="12"/>
      <c r="N209" s="12"/>
      <c r="Q209" s="12"/>
      <c r="W209" s="12" t="s">
        <v>28</v>
      </c>
    </row>
    <row r="210" spans="1:23" ht="13.5" customHeight="1" x14ac:dyDescent="0.25">
      <c r="B210" s="188" t="s">
        <v>2101</v>
      </c>
      <c r="C210" s="81" t="s">
        <v>928</v>
      </c>
      <c r="D210" s="68">
        <v>2003</v>
      </c>
      <c r="E210" s="80"/>
      <c r="F210" s="20">
        <v>10</v>
      </c>
      <c r="G210" s="121" t="s">
        <v>2099</v>
      </c>
      <c r="H210" s="79" t="s">
        <v>1381</v>
      </c>
      <c r="I210" s="68">
        <v>1990</v>
      </c>
      <c r="J210" s="169"/>
      <c r="L210" s="52"/>
      <c r="M210" s="12"/>
      <c r="N210" s="12"/>
      <c r="O210" s="12"/>
      <c r="P210" s="12"/>
      <c r="Q210" s="12"/>
      <c r="W210" s="12" t="s">
        <v>28</v>
      </c>
    </row>
    <row r="211" spans="1:23" x14ac:dyDescent="0.25">
      <c r="A211" s="21">
        <v>9</v>
      </c>
      <c r="B211" s="188" t="s">
        <v>1673</v>
      </c>
      <c r="C211" s="81" t="s">
        <v>1398</v>
      </c>
      <c r="D211" s="68">
        <v>2000</v>
      </c>
      <c r="E211" s="80"/>
      <c r="F211" s="20">
        <v>11</v>
      </c>
      <c r="G211" s="121" t="s">
        <v>2100</v>
      </c>
      <c r="H211" s="81" t="s">
        <v>1383</v>
      </c>
      <c r="I211" s="68">
        <v>2002</v>
      </c>
      <c r="J211" s="169"/>
      <c r="L211" s="52"/>
      <c r="M211" s="12"/>
      <c r="N211" s="12"/>
      <c r="O211" s="12"/>
      <c r="P211" s="12"/>
      <c r="Q211" s="12"/>
      <c r="W211" s="12" t="s">
        <v>1677</v>
      </c>
    </row>
    <row r="212" spans="1:23" x14ac:dyDescent="0.25">
      <c r="A212" s="21">
        <v>10</v>
      </c>
      <c r="B212" s="188" t="s">
        <v>1701</v>
      </c>
      <c r="C212" s="81" t="s">
        <v>542</v>
      </c>
      <c r="D212" s="68">
        <v>2005</v>
      </c>
      <c r="E212" s="80"/>
      <c r="F212" s="12">
        <v>12</v>
      </c>
      <c r="G212" s="121" t="s">
        <v>1972</v>
      </c>
      <c r="H212" s="81" t="s">
        <v>1393</v>
      </c>
      <c r="I212" s="68" t="s">
        <v>1434</v>
      </c>
      <c r="J212" s="169" t="s">
        <v>1207</v>
      </c>
      <c r="L212" s="52"/>
      <c r="M212" s="12"/>
      <c r="N212" s="12"/>
      <c r="O212" s="12"/>
      <c r="P212" s="12"/>
      <c r="Q212" s="12"/>
      <c r="W212" s="95" t="s">
        <v>1561</v>
      </c>
    </row>
    <row r="213" spans="1:23" x14ac:dyDescent="0.25">
      <c r="A213" s="21"/>
      <c r="B213" s="188" t="s">
        <v>1975</v>
      </c>
      <c r="C213" s="81" t="s">
        <v>542</v>
      </c>
      <c r="D213" s="68">
        <v>2007</v>
      </c>
      <c r="E213" s="80"/>
      <c r="F213" s="20">
        <v>13</v>
      </c>
      <c r="G213" s="121" t="s">
        <v>293</v>
      </c>
      <c r="H213" s="81" t="s">
        <v>926</v>
      </c>
      <c r="I213" s="68" t="s">
        <v>1483</v>
      </c>
      <c r="J213" s="169" t="s">
        <v>1484</v>
      </c>
      <c r="K213" s="12"/>
      <c r="L213" s="17"/>
      <c r="M213" s="24"/>
      <c r="N213" s="25"/>
      <c r="O213" s="17"/>
      <c r="P213" s="12"/>
      <c r="Q213" s="12"/>
      <c r="R213" s="92"/>
      <c r="S213" s="93"/>
      <c r="T213" s="92"/>
      <c r="U213" s="95"/>
      <c r="V213" s="95"/>
      <c r="W213" s="95"/>
    </row>
    <row r="214" spans="1:23" x14ac:dyDescent="0.25">
      <c r="B214" s="188" t="s">
        <v>1864</v>
      </c>
      <c r="C214" s="81" t="s">
        <v>542</v>
      </c>
      <c r="D214" s="68" t="s">
        <v>1766</v>
      </c>
      <c r="E214" s="80" t="s">
        <v>28</v>
      </c>
      <c r="F214" s="20">
        <v>14</v>
      </c>
      <c r="G214" s="121" t="s">
        <v>1869</v>
      </c>
      <c r="H214" s="81" t="s">
        <v>936</v>
      </c>
      <c r="I214" s="68">
        <v>1973</v>
      </c>
      <c r="J214" s="169"/>
      <c r="K214" s="12"/>
      <c r="L214" s="17"/>
      <c r="M214" s="24"/>
      <c r="N214" s="25"/>
      <c r="O214" s="17"/>
      <c r="P214" s="12"/>
      <c r="Q214" s="12"/>
      <c r="R214" s="92"/>
      <c r="S214" s="93"/>
      <c r="T214" s="92"/>
      <c r="U214" s="95"/>
      <c r="V214" s="95"/>
      <c r="W214" s="95"/>
    </row>
    <row r="215" spans="1:23" x14ac:dyDescent="0.25">
      <c r="B215" s="188" t="s">
        <v>293</v>
      </c>
      <c r="C215" s="81" t="s">
        <v>542</v>
      </c>
      <c r="D215" s="68" t="s">
        <v>1546</v>
      </c>
      <c r="E215" s="80" t="s">
        <v>1545</v>
      </c>
      <c r="G215" s="121" t="s">
        <v>1864</v>
      </c>
      <c r="H215" s="81" t="s">
        <v>936</v>
      </c>
      <c r="I215" s="68" t="s">
        <v>1105</v>
      </c>
      <c r="J215" s="169" t="s">
        <v>1106</v>
      </c>
      <c r="K215" s="12"/>
      <c r="L215" s="17"/>
      <c r="M215" s="24"/>
      <c r="N215" s="25"/>
      <c r="O215" s="17"/>
      <c r="P215" s="12"/>
      <c r="Q215" s="12"/>
      <c r="R215" s="92"/>
      <c r="S215" s="93"/>
      <c r="T215" s="92"/>
      <c r="U215" s="95"/>
      <c r="V215" s="95"/>
      <c r="W215" s="95"/>
    </row>
    <row r="216" spans="1:23" x14ac:dyDescent="0.25">
      <c r="B216" s="188" t="s">
        <v>1407</v>
      </c>
      <c r="C216" s="81" t="s">
        <v>542</v>
      </c>
      <c r="D216" s="68" t="s">
        <v>1874</v>
      </c>
      <c r="E216" s="80" t="s">
        <v>1875</v>
      </c>
      <c r="F216" s="14">
        <v>15</v>
      </c>
      <c r="G216" s="121" t="s">
        <v>1975</v>
      </c>
      <c r="H216" s="81" t="s">
        <v>938</v>
      </c>
      <c r="I216" s="68">
        <v>2006</v>
      </c>
      <c r="J216" s="169"/>
      <c r="K216" s="12"/>
      <c r="L216" s="17"/>
      <c r="M216" s="24"/>
      <c r="N216" s="25"/>
      <c r="O216" s="17"/>
      <c r="P216" s="12"/>
      <c r="Q216" s="12"/>
      <c r="R216" s="92"/>
      <c r="S216" s="93"/>
      <c r="T216" s="92"/>
      <c r="U216" s="95"/>
      <c r="V216" s="95"/>
      <c r="W216" s="95"/>
    </row>
    <row r="217" spans="1:23" x14ac:dyDescent="0.25">
      <c r="A217" s="21">
        <v>11</v>
      </c>
      <c r="B217" s="188" t="s">
        <v>943</v>
      </c>
      <c r="C217" s="81" t="s">
        <v>551</v>
      </c>
      <c r="D217" s="68" t="s">
        <v>1846</v>
      </c>
      <c r="E217" s="80" t="s">
        <v>1484</v>
      </c>
      <c r="F217" s="20">
        <v>16</v>
      </c>
      <c r="G217" s="121" t="s">
        <v>1248</v>
      </c>
      <c r="H217" s="81" t="s">
        <v>3169</v>
      </c>
      <c r="I217" s="68" t="s">
        <v>3167</v>
      </c>
      <c r="J217" s="169" t="s">
        <v>1454</v>
      </c>
      <c r="K217" s="12"/>
      <c r="L217" s="17"/>
      <c r="M217" s="24"/>
      <c r="N217" s="25"/>
      <c r="O217" s="17"/>
      <c r="P217" s="12"/>
      <c r="Q217" s="12"/>
      <c r="R217" s="92"/>
      <c r="S217" s="93"/>
      <c r="T217" s="92"/>
      <c r="U217" s="95"/>
      <c r="V217" s="95"/>
      <c r="W217" s="95"/>
    </row>
    <row r="218" spans="1:23" x14ac:dyDescent="0.25">
      <c r="B218" s="188" t="s">
        <v>1706</v>
      </c>
      <c r="C218" s="81" t="s">
        <v>551</v>
      </c>
      <c r="D218" s="68" t="s">
        <v>1063</v>
      </c>
      <c r="E218" s="80" t="s">
        <v>1062</v>
      </c>
      <c r="F218" s="20">
        <v>17</v>
      </c>
      <c r="G218" s="35" t="s">
        <v>2013</v>
      </c>
      <c r="H218" s="79" t="s">
        <v>2102</v>
      </c>
      <c r="I218" s="68" t="s">
        <v>1478</v>
      </c>
      <c r="J218" s="169" t="s">
        <v>1479</v>
      </c>
      <c r="K218" s="12"/>
      <c r="L218" s="3"/>
      <c r="Q218" s="12"/>
      <c r="R218" s="92"/>
      <c r="S218" s="93"/>
      <c r="T218" s="92"/>
      <c r="U218" s="95"/>
      <c r="V218" s="95"/>
      <c r="W218" s="95"/>
    </row>
    <row r="219" spans="1:23" x14ac:dyDescent="0.25">
      <c r="A219" s="21"/>
      <c r="B219" s="88" t="s">
        <v>1973</v>
      </c>
      <c r="C219" s="324" t="s">
        <v>551</v>
      </c>
      <c r="D219" s="253" t="s">
        <v>1434</v>
      </c>
      <c r="E219" s="312" t="s">
        <v>1207</v>
      </c>
      <c r="F219" s="20">
        <v>18</v>
      </c>
      <c r="G219" s="121" t="s">
        <v>1673</v>
      </c>
      <c r="H219" s="79" t="s">
        <v>2103</v>
      </c>
      <c r="I219" s="68">
        <v>2000</v>
      </c>
      <c r="J219" s="169"/>
      <c r="K219" s="12"/>
      <c r="L219" s="3"/>
      <c r="Q219" s="12"/>
      <c r="R219" s="92"/>
      <c r="S219" s="93"/>
      <c r="T219" s="92"/>
      <c r="U219" s="95"/>
      <c r="V219" s="95"/>
      <c r="W219" s="95"/>
    </row>
    <row r="220" spans="1:23" x14ac:dyDescent="0.25">
      <c r="A220" s="21"/>
      <c r="B220" s="88" t="s">
        <v>1972</v>
      </c>
      <c r="C220" s="324" t="s">
        <v>551</v>
      </c>
      <c r="D220" s="253" t="s">
        <v>1948</v>
      </c>
      <c r="E220" s="312" t="s">
        <v>1949</v>
      </c>
      <c r="G220" s="121" t="s">
        <v>943</v>
      </c>
      <c r="H220" s="81" t="s">
        <v>2103</v>
      </c>
      <c r="I220" s="68" t="s">
        <v>1846</v>
      </c>
      <c r="J220" s="169" t="s">
        <v>1484</v>
      </c>
      <c r="K220" s="12"/>
      <c r="L220" s="7"/>
      <c r="Q220" s="12"/>
      <c r="R220" s="92"/>
      <c r="S220" s="93"/>
      <c r="T220" s="92"/>
      <c r="U220" s="95"/>
      <c r="V220" s="95"/>
      <c r="W220" s="95"/>
    </row>
    <row r="221" spans="1:23" x14ac:dyDescent="0.25">
      <c r="B221" s="88" t="s">
        <v>1726</v>
      </c>
      <c r="C221" s="324" t="s">
        <v>551</v>
      </c>
      <c r="D221" s="253" t="s">
        <v>1767</v>
      </c>
      <c r="E221" s="312" t="s">
        <v>1269</v>
      </c>
      <c r="F221" s="20">
        <v>19</v>
      </c>
      <c r="G221" s="121" t="s">
        <v>359</v>
      </c>
      <c r="H221" s="81" t="s">
        <v>240</v>
      </c>
      <c r="I221" s="68" t="s">
        <v>814</v>
      </c>
      <c r="J221" s="169" t="s">
        <v>1974</v>
      </c>
      <c r="K221" s="12"/>
      <c r="L221" s="3"/>
      <c r="Q221" s="12"/>
      <c r="S221" s="12"/>
      <c r="U221" s="12"/>
      <c r="V221" s="12"/>
    </row>
    <row r="222" spans="1:23" x14ac:dyDescent="0.25">
      <c r="A222" s="21">
        <v>12</v>
      </c>
      <c r="B222" s="188" t="s">
        <v>1900</v>
      </c>
      <c r="C222" s="81" t="s">
        <v>565</v>
      </c>
      <c r="D222" s="68">
        <v>1997</v>
      </c>
      <c r="E222" s="80"/>
      <c r="F222" s="20">
        <v>20</v>
      </c>
      <c r="G222" s="121" t="s">
        <v>2104</v>
      </c>
      <c r="H222" s="81" t="s">
        <v>2105</v>
      </c>
      <c r="I222" s="68">
        <v>1978</v>
      </c>
      <c r="J222" s="169"/>
      <c r="K222" s="12"/>
      <c r="L222" s="3"/>
      <c r="Q222" s="12"/>
      <c r="S222" s="12"/>
      <c r="U222" s="12"/>
      <c r="V222" s="12"/>
    </row>
    <row r="223" spans="1:23" x14ac:dyDescent="0.25">
      <c r="A223" s="21">
        <v>13</v>
      </c>
      <c r="B223" s="188" t="s">
        <v>1869</v>
      </c>
      <c r="C223" s="81" t="s">
        <v>575</v>
      </c>
      <c r="D223" s="68">
        <v>1973</v>
      </c>
      <c r="E223" s="80"/>
      <c r="F223" s="20"/>
      <c r="G223" s="121"/>
      <c r="H223" s="81"/>
      <c r="I223" s="68"/>
      <c r="J223" s="169"/>
      <c r="K223" s="12"/>
      <c r="L223" s="3"/>
      <c r="Q223" s="12"/>
      <c r="S223" s="12"/>
      <c r="U223" s="12"/>
      <c r="V223" s="12"/>
    </row>
    <row r="224" spans="1:23" x14ac:dyDescent="0.25">
      <c r="A224" s="21"/>
      <c r="B224" s="188" t="s">
        <v>1007</v>
      </c>
      <c r="C224" s="81" t="s">
        <v>575</v>
      </c>
      <c r="D224" s="68">
        <v>1978</v>
      </c>
      <c r="E224" s="80"/>
      <c r="F224" s="20"/>
      <c r="G224" s="121"/>
      <c r="H224" s="81"/>
      <c r="I224" s="68"/>
      <c r="J224" s="169"/>
      <c r="K224" s="12"/>
      <c r="L224" s="3"/>
      <c r="Q224" s="12"/>
      <c r="S224" s="12"/>
      <c r="U224" s="12"/>
      <c r="V224" s="12"/>
    </row>
    <row r="225" spans="1:23" x14ac:dyDescent="0.25">
      <c r="A225" s="16"/>
      <c r="B225" s="262" t="s">
        <v>1347</v>
      </c>
      <c r="C225" s="313" t="s">
        <v>575</v>
      </c>
      <c r="D225" s="69" t="s">
        <v>48</v>
      </c>
      <c r="E225" s="150" t="s">
        <v>23</v>
      </c>
      <c r="F225" s="20"/>
      <c r="G225" s="189"/>
      <c r="H225" s="313"/>
      <c r="I225" s="69"/>
      <c r="J225" s="215"/>
      <c r="K225" s="12"/>
      <c r="L225" s="3"/>
      <c r="Q225" s="12"/>
      <c r="W225" s="13"/>
    </row>
    <row r="226" spans="1:23" x14ac:dyDescent="0.25">
      <c r="A226" s="21"/>
      <c r="C226" s="13"/>
      <c r="D226" s="13"/>
      <c r="E226" s="13"/>
      <c r="F226" s="13"/>
      <c r="G226" s="145"/>
      <c r="H226" s="71"/>
      <c r="I226" s="71"/>
      <c r="J226" s="71"/>
      <c r="K226" s="12"/>
      <c r="L226" s="3"/>
      <c r="Q226" s="12"/>
      <c r="W226" s="13"/>
    </row>
    <row r="227" spans="1:23" x14ac:dyDescent="0.25">
      <c r="A227" s="21"/>
      <c r="C227" s="13"/>
      <c r="D227" s="13"/>
      <c r="E227" s="13"/>
      <c r="F227" s="13"/>
      <c r="J227" s="13"/>
      <c r="K227" s="12"/>
      <c r="L227" s="12"/>
      <c r="M227" s="45"/>
      <c r="N227" s="46"/>
      <c r="O227" s="47"/>
      <c r="P227" s="12"/>
      <c r="Q227" s="12"/>
      <c r="W227" s="13"/>
    </row>
    <row r="228" spans="1:23" x14ac:dyDescent="0.25">
      <c r="A228" s="21"/>
      <c r="C228" s="13"/>
      <c r="D228" s="13"/>
      <c r="E228" s="13"/>
      <c r="F228" s="13"/>
      <c r="J228" s="13"/>
      <c r="K228" s="12"/>
      <c r="L228" s="12"/>
      <c r="M228" s="45"/>
      <c r="N228" s="46"/>
      <c r="O228" s="47"/>
      <c r="P228" s="12"/>
      <c r="Q228" s="12"/>
      <c r="W228" s="13"/>
    </row>
    <row r="229" spans="1:23" x14ac:dyDescent="0.25">
      <c r="A229" s="21"/>
      <c r="C229" s="13"/>
      <c r="D229" s="13"/>
      <c r="E229" s="13"/>
      <c r="F229" s="13"/>
      <c r="J229" s="13"/>
      <c r="K229" s="12"/>
      <c r="L229" s="12"/>
      <c r="M229" s="12"/>
      <c r="N229" s="12"/>
      <c r="O229" s="12"/>
      <c r="P229" s="12"/>
      <c r="Q229" s="12"/>
      <c r="W229" s="13"/>
    </row>
    <row r="230" spans="1:23" x14ac:dyDescent="0.25">
      <c r="A230" s="21"/>
      <c r="I230" s="12"/>
      <c r="K230" s="12"/>
      <c r="L230" s="12"/>
      <c r="M230" s="48"/>
      <c r="N230" s="12"/>
      <c r="O230" s="12"/>
      <c r="P230" s="12"/>
      <c r="Q230" s="12"/>
      <c r="W230" s="13"/>
    </row>
    <row r="231" spans="1:23" x14ac:dyDescent="0.25">
      <c r="C231" s="13"/>
      <c r="D231" s="13"/>
      <c r="E231" s="13"/>
      <c r="F231" s="13"/>
      <c r="J231" s="13"/>
      <c r="K231" s="12"/>
      <c r="L231" s="12"/>
      <c r="M231" s="12"/>
      <c r="N231" s="12"/>
      <c r="O231" s="12"/>
      <c r="P231" s="12"/>
      <c r="Q231" s="12"/>
      <c r="W231" s="13"/>
    </row>
    <row r="232" spans="1:23" x14ac:dyDescent="0.25">
      <c r="C232" s="13"/>
      <c r="D232" s="13"/>
      <c r="E232" s="13"/>
      <c r="F232" s="13"/>
      <c r="J232" s="13"/>
      <c r="K232" s="12"/>
      <c r="M232" s="52"/>
      <c r="N232" s="61"/>
      <c r="O232" s="12"/>
      <c r="P232" s="12"/>
      <c r="Q232" s="12"/>
      <c r="W232" s="13"/>
    </row>
    <row r="233" spans="1:23" x14ac:dyDescent="0.25">
      <c r="C233" s="13"/>
      <c r="D233" s="13"/>
      <c r="E233" s="13"/>
      <c r="F233" s="13"/>
      <c r="J233" s="13"/>
      <c r="K233" s="12"/>
      <c r="M233" s="52"/>
      <c r="N233" s="12"/>
      <c r="O233" s="12"/>
      <c r="P233" s="12"/>
      <c r="Q233" s="12"/>
      <c r="W233" s="13"/>
    </row>
    <row r="234" spans="1:23" x14ac:dyDescent="0.25">
      <c r="K234" s="12"/>
      <c r="M234" s="52"/>
      <c r="N234" s="61"/>
      <c r="O234" s="12"/>
      <c r="P234" s="12"/>
      <c r="Q234" s="12"/>
      <c r="W234" s="13"/>
    </row>
    <row r="235" spans="1:23" x14ac:dyDescent="0.25">
      <c r="K235" s="12"/>
      <c r="M235" s="52"/>
      <c r="N235" s="61"/>
      <c r="O235" s="12"/>
      <c r="P235" s="12"/>
      <c r="Q235" s="12"/>
      <c r="W235" s="13"/>
    </row>
    <row r="236" spans="1:23" x14ac:dyDescent="0.25">
      <c r="K236" s="12"/>
      <c r="M236" s="52"/>
      <c r="N236" s="61"/>
      <c r="O236" s="12"/>
      <c r="W236" s="13"/>
    </row>
    <row r="237" spans="1:23" x14ac:dyDescent="0.25">
      <c r="K237" s="12"/>
      <c r="M237" s="52"/>
      <c r="O237" s="12"/>
      <c r="P237" s="12"/>
      <c r="Q237" s="12"/>
      <c r="W237" s="13"/>
    </row>
    <row r="238" spans="1:23" x14ac:dyDescent="0.25">
      <c r="K238" s="12"/>
      <c r="L238" s="92"/>
      <c r="M238" s="93"/>
      <c r="N238" s="94"/>
      <c r="O238" s="95"/>
      <c r="P238" s="95"/>
      <c r="Q238" s="95"/>
      <c r="W238" s="13"/>
    </row>
    <row r="239" spans="1:23" x14ac:dyDescent="0.25">
      <c r="K239" s="12"/>
      <c r="M239" s="52"/>
      <c r="N239" s="61"/>
      <c r="O239" s="12"/>
      <c r="P239" s="12"/>
      <c r="Q239" s="12"/>
      <c r="W239" s="13"/>
    </row>
    <row r="240" spans="1:23" x14ac:dyDescent="0.25">
      <c r="K240" s="12"/>
      <c r="M240" s="52"/>
      <c r="N240" s="61"/>
      <c r="O240" s="12"/>
      <c r="P240" s="12"/>
      <c r="Q240" s="12"/>
      <c r="W240" s="13"/>
    </row>
    <row r="241" spans="11:23" x14ac:dyDescent="0.25">
      <c r="W241" s="13"/>
    </row>
    <row r="242" spans="11:23" x14ac:dyDescent="0.25">
      <c r="W242" s="13"/>
    </row>
    <row r="243" spans="11:23" x14ac:dyDescent="0.25">
      <c r="Q243" s="12"/>
      <c r="S243" s="52"/>
      <c r="T243" s="61"/>
      <c r="U243" s="12"/>
      <c r="V243" s="12"/>
    </row>
    <row r="244" spans="11:23" x14ac:dyDescent="0.25">
      <c r="Q244" s="12"/>
      <c r="V244" s="12"/>
    </row>
    <row r="245" spans="11:23" x14ac:dyDescent="0.25">
      <c r="K245" s="17"/>
      <c r="L245" s="24"/>
      <c r="M245" s="25"/>
      <c r="N245" s="17"/>
      <c r="O245" s="17"/>
      <c r="P245" s="17"/>
      <c r="V245" s="12"/>
    </row>
    <row r="246" spans="11:23" x14ac:dyDescent="0.25">
      <c r="K246" s="17"/>
      <c r="L246" s="24"/>
      <c r="M246" s="25"/>
      <c r="N246" s="17"/>
      <c r="O246" s="17"/>
      <c r="P246" s="17"/>
      <c r="V246" s="12"/>
    </row>
    <row r="247" spans="11:23" x14ac:dyDescent="0.25">
      <c r="K247" s="41"/>
      <c r="L247" s="24"/>
      <c r="M247" s="25"/>
      <c r="N247" s="41"/>
      <c r="O247" s="41"/>
      <c r="P247" s="41"/>
      <c r="V247" s="12"/>
    </row>
    <row r="248" spans="11:23" x14ac:dyDescent="0.25">
      <c r="K248" s="41"/>
      <c r="L248" s="24"/>
      <c r="M248" s="25"/>
      <c r="N248" s="41"/>
      <c r="O248" s="41"/>
      <c r="P248" s="41"/>
      <c r="V248" s="12"/>
    </row>
    <row r="249" spans="11:23" x14ac:dyDescent="0.25">
      <c r="K249" s="12"/>
      <c r="L249" s="45"/>
      <c r="M249" s="46"/>
      <c r="N249" s="47"/>
      <c r="O249" s="47"/>
      <c r="P249" s="47"/>
      <c r="V249" s="12"/>
    </row>
    <row r="250" spans="11:23" x14ac:dyDescent="0.25">
      <c r="K250" s="12"/>
      <c r="L250" s="12"/>
      <c r="M250" s="12"/>
      <c r="N250" s="12"/>
      <c r="O250" s="12"/>
      <c r="P250" s="12"/>
      <c r="V250" s="12"/>
    </row>
    <row r="251" spans="11:23" x14ac:dyDescent="0.25">
      <c r="K251" s="12"/>
      <c r="L251" s="48"/>
      <c r="M251" s="12"/>
      <c r="N251" s="12"/>
      <c r="O251" s="12"/>
      <c r="P251" s="12"/>
      <c r="V251" s="12"/>
    </row>
    <row r="252" spans="11:23" x14ac:dyDescent="0.25">
      <c r="K252" s="12"/>
      <c r="L252" s="12"/>
      <c r="M252" s="12"/>
      <c r="N252" s="12"/>
      <c r="O252" s="12"/>
      <c r="P252" s="12"/>
      <c r="V252" s="12"/>
    </row>
    <row r="253" spans="11:23" x14ac:dyDescent="0.25">
      <c r="K253" s="92"/>
      <c r="L253" s="93"/>
      <c r="M253" s="92"/>
      <c r="N253" s="95"/>
      <c r="O253" s="95"/>
      <c r="P253" s="95"/>
      <c r="V253" s="12"/>
    </row>
    <row r="254" spans="11:23" x14ac:dyDescent="0.25">
      <c r="L254" s="52"/>
      <c r="M254" s="12"/>
      <c r="N254" s="12"/>
      <c r="V254" s="12"/>
    </row>
    <row r="255" spans="11:23" x14ac:dyDescent="0.25">
      <c r="L255" s="52"/>
      <c r="N255" s="12"/>
      <c r="O255" s="12"/>
      <c r="P255" s="12"/>
      <c r="V255" s="12"/>
    </row>
    <row r="256" spans="11:23" x14ac:dyDescent="0.25">
      <c r="L256" s="52"/>
      <c r="M256" s="12"/>
      <c r="N256" s="12"/>
      <c r="O256" s="12"/>
      <c r="P256" s="12"/>
      <c r="V256" s="12"/>
    </row>
    <row r="257" spans="22:22" x14ac:dyDescent="0.25">
      <c r="V257" s="12"/>
    </row>
  </sheetData>
  <sortState xmlns:xlrd2="http://schemas.microsoft.com/office/spreadsheetml/2017/richdata2" ref="G166:J170">
    <sortCondition descending="1" ref="H166:H17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5A62-0365-4956-BD29-B8A6DC93A570}">
  <dimension ref="B2:U249"/>
  <sheetViews>
    <sheetView topLeftCell="A142" workbookViewId="0">
      <selection activeCell="F157" sqref="F157"/>
    </sheetView>
  </sheetViews>
  <sheetFormatPr defaultRowHeight="15" x14ac:dyDescent="0.25"/>
  <cols>
    <col min="1" max="1" width="9.140625" style="13"/>
    <col min="2" max="2" width="20.85546875" style="13" customWidth="1"/>
    <col min="3" max="5" width="9.140625" style="13"/>
    <col min="6" max="6" width="23.140625" style="13" customWidth="1"/>
    <col min="7" max="7" width="4.42578125" style="13" customWidth="1"/>
    <col min="8" max="8" width="19.140625" style="13" customWidth="1"/>
    <col min="9" max="10" width="9.140625" style="13"/>
    <col min="11" max="11" width="10.5703125" style="13" customWidth="1"/>
    <col min="12" max="12" width="18.7109375" style="13" customWidth="1"/>
    <col min="13" max="257" width="9.140625" style="13"/>
    <col min="258" max="258" width="17.140625" style="13" customWidth="1"/>
    <col min="259" max="261" width="9.140625" style="13"/>
    <col min="262" max="262" width="23.140625" style="13" customWidth="1"/>
    <col min="263" max="263" width="4.42578125" style="13" customWidth="1"/>
    <col min="264" max="264" width="16.28515625" style="13" customWidth="1"/>
    <col min="265" max="267" width="9.140625" style="13"/>
    <col min="268" max="268" width="19.5703125" style="13" customWidth="1"/>
    <col min="269" max="513" width="9.140625" style="13"/>
    <col min="514" max="514" width="17.140625" style="13" customWidth="1"/>
    <col min="515" max="517" width="9.140625" style="13"/>
    <col min="518" max="518" width="23.140625" style="13" customWidth="1"/>
    <col min="519" max="519" width="4.42578125" style="13" customWidth="1"/>
    <col min="520" max="520" width="16.28515625" style="13" customWidth="1"/>
    <col min="521" max="523" width="9.140625" style="13"/>
    <col min="524" max="524" width="19.5703125" style="13" customWidth="1"/>
    <col min="525" max="769" width="9.140625" style="13"/>
    <col min="770" max="770" width="17.140625" style="13" customWidth="1"/>
    <col min="771" max="773" width="9.140625" style="13"/>
    <col min="774" max="774" width="23.140625" style="13" customWidth="1"/>
    <col min="775" max="775" width="4.42578125" style="13" customWidth="1"/>
    <col min="776" max="776" width="16.28515625" style="13" customWidth="1"/>
    <col min="777" max="779" width="9.140625" style="13"/>
    <col min="780" max="780" width="19.5703125" style="13" customWidth="1"/>
    <col min="781" max="1025" width="9.140625" style="13"/>
    <col min="1026" max="1026" width="17.140625" style="13" customWidth="1"/>
    <col min="1027" max="1029" width="9.140625" style="13"/>
    <col min="1030" max="1030" width="23.140625" style="13" customWidth="1"/>
    <col min="1031" max="1031" width="4.42578125" style="13" customWidth="1"/>
    <col min="1032" max="1032" width="16.28515625" style="13" customWidth="1"/>
    <col min="1033" max="1035" width="9.140625" style="13"/>
    <col min="1036" max="1036" width="19.5703125" style="13" customWidth="1"/>
    <col min="1037" max="1281" width="9.140625" style="13"/>
    <col min="1282" max="1282" width="17.140625" style="13" customWidth="1"/>
    <col min="1283" max="1285" width="9.140625" style="13"/>
    <col min="1286" max="1286" width="23.140625" style="13" customWidth="1"/>
    <col min="1287" max="1287" width="4.42578125" style="13" customWidth="1"/>
    <col min="1288" max="1288" width="16.28515625" style="13" customWidth="1"/>
    <col min="1289" max="1291" width="9.140625" style="13"/>
    <col min="1292" max="1292" width="19.5703125" style="13" customWidth="1"/>
    <col min="1293" max="1537" width="9.140625" style="13"/>
    <col min="1538" max="1538" width="17.140625" style="13" customWidth="1"/>
    <col min="1539" max="1541" width="9.140625" style="13"/>
    <col min="1542" max="1542" width="23.140625" style="13" customWidth="1"/>
    <col min="1543" max="1543" width="4.42578125" style="13" customWidth="1"/>
    <col min="1544" max="1544" width="16.28515625" style="13" customWidth="1"/>
    <col min="1545" max="1547" width="9.140625" style="13"/>
    <col min="1548" max="1548" width="19.5703125" style="13" customWidth="1"/>
    <col min="1549" max="1793" width="9.140625" style="13"/>
    <col min="1794" max="1794" width="17.140625" style="13" customWidth="1"/>
    <col min="1795" max="1797" width="9.140625" style="13"/>
    <col min="1798" max="1798" width="23.140625" style="13" customWidth="1"/>
    <col min="1799" max="1799" width="4.42578125" style="13" customWidth="1"/>
    <col min="1800" max="1800" width="16.28515625" style="13" customWidth="1"/>
    <col min="1801" max="1803" width="9.140625" style="13"/>
    <col min="1804" max="1804" width="19.5703125" style="13" customWidth="1"/>
    <col min="1805" max="2049" width="9.140625" style="13"/>
    <col min="2050" max="2050" width="17.140625" style="13" customWidth="1"/>
    <col min="2051" max="2053" width="9.140625" style="13"/>
    <col min="2054" max="2054" width="23.140625" style="13" customWidth="1"/>
    <col min="2055" max="2055" width="4.42578125" style="13" customWidth="1"/>
    <col min="2056" max="2056" width="16.28515625" style="13" customWidth="1"/>
    <col min="2057" max="2059" width="9.140625" style="13"/>
    <col min="2060" max="2060" width="19.5703125" style="13" customWidth="1"/>
    <col min="2061" max="2305" width="9.140625" style="13"/>
    <col min="2306" max="2306" width="17.140625" style="13" customWidth="1"/>
    <col min="2307" max="2309" width="9.140625" style="13"/>
    <col min="2310" max="2310" width="23.140625" style="13" customWidth="1"/>
    <col min="2311" max="2311" width="4.42578125" style="13" customWidth="1"/>
    <col min="2312" max="2312" width="16.28515625" style="13" customWidth="1"/>
    <col min="2313" max="2315" width="9.140625" style="13"/>
    <col min="2316" max="2316" width="19.5703125" style="13" customWidth="1"/>
    <col min="2317" max="2561" width="9.140625" style="13"/>
    <col min="2562" max="2562" width="17.140625" style="13" customWidth="1"/>
    <col min="2563" max="2565" width="9.140625" style="13"/>
    <col min="2566" max="2566" width="23.140625" style="13" customWidth="1"/>
    <col min="2567" max="2567" width="4.42578125" style="13" customWidth="1"/>
    <col min="2568" max="2568" width="16.28515625" style="13" customWidth="1"/>
    <col min="2569" max="2571" width="9.140625" style="13"/>
    <col min="2572" max="2572" width="19.5703125" style="13" customWidth="1"/>
    <col min="2573" max="2817" width="9.140625" style="13"/>
    <col min="2818" max="2818" width="17.140625" style="13" customWidth="1"/>
    <col min="2819" max="2821" width="9.140625" style="13"/>
    <col min="2822" max="2822" width="23.140625" style="13" customWidth="1"/>
    <col min="2823" max="2823" width="4.42578125" style="13" customWidth="1"/>
    <col min="2824" max="2824" width="16.28515625" style="13" customWidth="1"/>
    <col min="2825" max="2827" width="9.140625" style="13"/>
    <col min="2828" max="2828" width="19.5703125" style="13" customWidth="1"/>
    <col min="2829" max="3073" width="9.140625" style="13"/>
    <col min="3074" max="3074" width="17.140625" style="13" customWidth="1"/>
    <col min="3075" max="3077" width="9.140625" style="13"/>
    <col min="3078" max="3078" width="23.140625" style="13" customWidth="1"/>
    <col min="3079" max="3079" width="4.42578125" style="13" customWidth="1"/>
    <col min="3080" max="3080" width="16.28515625" style="13" customWidth="1"/>
    <col min="3081" max="3083" width="9.140625" style="13"/>
    <col min="3084" max="3084" width="19.5703125" style="13" customWidth="1"/>
    <col min="3085" max="3329" width="9.140625" style="13"/>
    <col min="3330" max="3330" width="17.140625" style="13" customWidth="1"/>
    <col min="3331" max="3333" width="9.140625" style="13"/>
    <col min="3334" max="3334" width="23.140625" style="13" customWidth="1"/>
    <col min="3335" max="3335" width="4.42578125" style="13" customWidth="1"/>
    <col min="3336" max="3336" width="16.28515625" style="13" customWidth="1"/>
    <col min="3337" max="3339" width="9.140625" style="13"/>
    <col min="3340" max="3340" width="19.5703125" style="13" customWidth="1"/>
    <col min="3341" max="3585" width="9.140625" style="13"/>
    <col min="3586" max="3586" width="17.140625" style="13" customWidth="1"/>
    <col min="3587" max="3589" width="9.140625" style="13"/>
    <col min="3590" max="3590" width="23.140625" style="13" customWidth="1"/>
    <col min="3591" max="3591" width="4.42578125" style="13" customWidth="1"/>
    <col min="3592" max="3592" width="16.28515625" style="13" customWidth="1"/>
    <col min="3593" max="3595" width="9.140625" style="13"/>
    <col min="3596" max="3596" width="19.5703125" style="13" customWidth="1"/>
    <col min="3597" max="3841" width="9.140625" style="13"/>
    <col min="3842" max="3842" width="17.140625" style="13" customWidth="1"/>
    <col min="3843" max="3845" width="9.140625" style="13"/>
    <col min="3846" max="3846" width="23.140625" style="13" customWidth="1"/>
    <col min="3847" max="3847" width="4.42578125" style="13" customWidth="1"/>
    <col min="3848" max="3848" width="16.28515625" style="13" customWidth="1"/>
    <col min="3849" max="3851" width="9.140625" style="13"/>
    <col min="3852" max="3852" width="19.5703125" style="13" customWidth="1"/>
    <col min="3853" max="4097" width="9.140625" style="13"/>
    <col min="4098" max="4098" width="17.140625" style="13" customWidth="1"/>
    <col min="4099" max="4101" width="9.140625" style="13"/>
    <col min="4102" max="4102" width="23.140625" style="13" customWidth="1"/>
    <col min="4103" max="4103" width="4.42578125" style="13" customWidth="1"/>
    <col min="4104" max="4104" width="16.28515625" style="13" customWidth="1"/>
    <col min="4105" max="4107" width="9.140625" style="13"/>
    <col min="4108" max="4108" width="19.5703125" style="13" customWidth="1"/>
    <col min="4109" max="4353" width="9.140625" style="13"/>
    <col min="4354" max="4354" width="17.140625" style="13" customWidth="1"/>
    <col min="4355" max="4357" width="9.140625" style="13"/>
    <col min="4358" max="4358" width="23.140625" style="13" customWidth="1"/>
    <col min="4359" max="4359" width="4.42578125" style="13" customWidth="1"/>
    <col min="4360" max="4360" width="16.28515625" style="13" customWidth="1"/>
    <col min="4361" max="4363" width="9.140625" style="13"/>
    <col min="4364" max="4364" width="19.5703125" style="13" customWidth="1"/>
    <col min="4365" max="4609" width="9.140625" style="13"/>
    <col min="4610" max="4610" width="17.140625" style="13" customWidth="1"/>
    <col min="4611" max="4613" width="9.140625" style="13"/>
    <col min="4614" max="4614" width="23.140625" style="13" customWidth="1"/>
    <col min="4615" max="4615" width="4.42578125" style="13" customWidth="1"/>
    <col min="4616" max="4616" width="16.28515625" style="13" customWidth="1"/>
    <col min="4617" max="4619" width="9.140625" style="13"/>
    <col min="4620" max="4620" width="19.5703125" style="13" customWidth="1"/>
    <col min="4621" max="4865" width="9.140625" style="13"/>
    <col min="4866" max="4866" width="17.140625" style="13" customWidth="1"/>
    <col min="4867" max="4869" width="9.140625" style="13"/>
    <col min="4870" max="4870" width="23.140625" style="13" customWidth="1"/>
    <col min="4871" max="4871" width="4.42578125" style="13" customWidth="1"/>
    <col min="4872" max="4872" width="16.28515625" style="13" customWidth="1"/>
    <col min="4873" max="4875" width="9.140625" style="13"/>
    <col min="4876" max="4876" width="19.5703125" style="13" customWidth="1"/>
    <col min="4877" max="5121" width="9.140625" style="13"/>
    <col min="5122" max="5122" width="17.140625" style="13" customWidth="1"/>
    <col min="5123" max="5125" width="9.140625" style="13"/>
    <col min="5126" max="5126" width="23.140625" style="13" customWidth="1"/>
    <col min="5127" max="5127" width="4.42578125" style="13" customWidth="1"/>
    <col min="5128" max="5128" width="16.28515625" style="13" customWidth="1"/>
    <col min="5129" max="5131" width="9.140625" style="13"/>
    <col min="5132" max="5132" width="19.5703125" style="13" customWidth="1"/>
    <col min="5133" max="5377" width="9.140625" style="13"/>
    <col min="5378" max="5378" width="17.140625" style="13" customWidth="1"/>
    <col min="5379" max="5381" width="9.140625" style="13"/>
    <col min="5382" max="5382" width="23.140625" style="13" customWidth="1"/>
    <col min="5383" max="5383" width="4.42578125" style="13" customWidth="1"/>
    <col min="5384" max="5384" width="16.28515625" style="13" customWidth="1"/>
    <col min="5385" max="5387" width="9.140625" style="13"/>
    <col min="5388" max="5388" width="19.5703125" style="13" customWidth="1"/>
    <col min="5389" max="5633" width="9.140625" style="13"/>
    <col min="5634" max="5634" width="17.140625" style="13" customWidth="1"/>
    <col min="5635" max="5637" width="9.140625" style="13"/>
    <col min="5638" max="5638" width="23.140625" style="13" customWidth="1"/>
    <col min="5639" max="5639" width="4.42578125" style="13" customWidth="1"/>
    <col min="5640" max="5640" width="16.28515625" style="13" customWidth="1"/>
    <col min="5641" max="5643" width="9.140625" style="13"/>
    <col min="5644" max="5644" width="19.5703125" style="13" customWidth="1"/>
    <col min="5645" max="5889" width="9.140625" style="13"/>
    <col min="5890" max="5890" width="17.140625" style="13" customWidth="1"/>
    <col min="5891" max="5893" width="9.140625" style="13"/>
    <col min="5894" max="5894" width="23.140625" style="13" customWidth="1"/>
    <col min="5895" max="5895" width="4.42578125" style="13" customWidth="1"/>
    <col min="5896" max="5896" width="16.28515625" style="13" customWidth="1"/>
    <col min="5897" max="5899" width="9.140625" style="13"/>
    <col min="5900" max="5900" width="19.5703125" style="13" customWidth="1"/>
    <col min="5901" max="6145" width="9.140625" style="13"/>
    <col min="6146" max="6146" width="17.140625" style="13" customWidth="1"/>
    <col min="6147" max="6149" width="9.140625" style="13"/>
    <col min="6150" max="6150" width="23.140625" style="13" customWidth="1"/>
    <col min="6151" max="6151" width="4.42578125" style="13" customWidth="1"/>
    <col min="6152" max="6152" width="16.28515625" style="13" customWidth="1"/>
    <col min="6153" max="6155" width="9.140625" style="13"/>
    <col min="6156" max="6156" width="19.5703125" style="13" customWidth="1"/>
    <col min="6157" max="6401" width="9.140625" style="13"/>
    <col min="6402" max="6402" width="17.140625" style="13" customWidth="1"/>
    <col min="6403" max="6405" width="9.140625" style="13"/>
    <col min="6406" max="6406" width="23.140625" style="13" customWidth="1"/>
    <col min="6407" max="6407" width="4.42578125" style="13" customWidth="1"/>
    <col min="6408" max="6408" width="16.28515625" style="13" customWidth="1"/>
    <col min="6409" max="6411" width="9.140625" style="13"/>
    <col min="6412" max="6412" width="19.5703125" style="13" customWidth="1"/>
    <col min="6413" max="6657" width="9.140625" style="13"/>
    <col min="6658" max="6658" width="17.140625" style="13" customWidth="1"/>
    <col min="6659" max="6661" width="9.140625" style="13"/>
    <col min="6662" max="6662" width="23.140625" style="13" customWidth="1"/>
    <col min="6663" max="6663" width="4.42578125" style="13" customWidth="1"/>
    <col min="6664" max="6664" width="16.28515625" style="13" customWidth="1"/>
    <col min="6665" max="6667" width="9.140625" style="13"/>
    <col min="6668" max="6668" width="19.5703125" style="13" customWidth="1"/>
    <col min="6669" max="6913" width="9.140625" style="13"/>
    <col min="6914" max="6914" width="17.140625" style="13" customWidth="1"/>
    <col min="6915" max="6917" width="9.140625" style="13"/>
    <col min="6918" max="6918" width="23.140625" style="13" customWidth="1"/>
    <col min="6919" max="6919" width="4.42578125" style="13" customWidth="1"/>
    <col min="6920" max="6920" width="16.28515625" style="13" customWidth="1"/>
    <col min="6921" max="6923" width="9.140625" style="13"/>
    <col min="6924" max="6924" width="19.5703125" style="13" customWidth="1"/>
    <col min="6925" max="7169" width="9.140625" style="13"/>
    <col min="7170" max="7170" width="17.140625" style="13" customWidth="1"/>
    <col min="7171" max="7173" width="9.140625" style="13"/>
    <col min="7174" max="7174" width="23.140625" style="13" customWidth="1"/>
    <col min="7175" max="7175" width="4.42578125" style="13" customWidth="1"/>
    <col min="7176" max="7176" width="16.28515625" style="13" customWidth="1"/>
    <col min="7177" max="7179" width="9.140625" style="13"/>
    <col min="7180" max="7180" width="19.5703125" style="13" customWidth="1"/>
    <col min="7181" max="7425" width="9.140625" style="13"/>
    <col min="7426" max="7426" width="17.140625" style="13" customWidth="1"/>
    <col min="7427" max="7429" width="9.140625" style="13"/>
    <col min="7430" max="7430" width="23.140625" style="13" customWidth="1"/>
    <col min="7431" max="7431" width="4.42578125" style="13" customWidth="1"/>
    <col min="7432" max="7432" width="16.28515625" style="13" customWidth="1"/>
    <col min="7433" max="7435" width="9.140625" style="13"/>
    <col min="7436" max="7436" width="19.5703125" style="13" customWidth="1"/>
    <col min="7437" max="7681" width="9.140625" style="13"/>
    <col min="7682" max="7682" width="17.140625" style="13" customWidth="1"/>
    <col min="7683" max="7685" width="9.140625" style="13"/>
    <col min="7686" max="7686" width="23.140625" style="13" customWidth="1"/>
    <col min="7687" max="7687" width="4.42578125" style="13" customWidth="1"/>
    <col min="7688" max="7688" width="16.28515625" style="13" customWidth="1"/>
    <col min="7689" max="7691" width="9.140625" style="13"/>
    <col min="7692" max="7692" width="19.5703125" style="13" customWidth="1"/>
    <col min="7693" max="7937" width="9.140625" style="13"/>
    <col min="7938" max="7938" width="17.140625" style="13" customWidth="1"/>
    <col min="7939" max="7941" width="9.140625" style="13"/>
    <col min="7942" max="7942" width="23.140625" style="13" customWidth="1"/>
    <col min="7943" max="7943" width="4.42578125" style="13" customWidth="1"/>
    <col min="7944" max="7944" width="16.28515625" style="13" customWidth="1"/>
    <col min="7945" max="7947" width="9.140625" style="13"/>
    <col min="7948" max="7948" width="19.5703125" style="13" customWidth="1"/>
    <col min="7949" max="8193" width="9.140625" style="13"/>
    <col min="8194" max="8194" width="17.140625" style="13" customWidth="1"/>
    <col min="8195" max="8197" width="9.140625" style="13"/>
    <col min="8198" max="8198" width="23.140625" style="13" customWidth="1"/>
    <col min="8199" max="8199" width="4.42578125" style="13" customWidth="1"/>
    <col min="8200" max="8200" width="16.28515625" style="13" customWidth="1"/>
    <col min="8201" max="8203" width="9.140625" style="13"/>
    <col min="8204" max="8204" width="19.5703125" style="13" customWidth="1"/>
    <col min="8205" max="8449" width="9.140625" style="13"/>
    <col min="8450" max="8450" width="17.140625" style="13" customWidth="1"/>
    <col min="8451" max="8453" width="9.140625" style="13"/>
    <col min="8454" max="8454" width="23.140625" style="13" customWidth="1"/>
    <col min="8455" max="8455" width="4.42578125" style="13" customWidth="1"/>
    <col min="8456" max="8456" width="16.28515625" style="13" customWidth="1"/>
    <col min="8457" max="8459" width="9.140625" style="13"/>
    <col min="8460" max="8460" width="19.5703125" style="13" customWidth="1"/>
    <col min="8461" max="8705" width="9.140625" style="13"/>
    <col min="8706" max="8706" width="17.140625" style="13" customWidth="1"/>
    <col min="8707" max="8709" width="9.140625" style="13"/>
    <col min="8710" max="8710" width="23.140625" style="13" customWidth="1"/>
    <col min="8711" max="8711" width="4.42578125" style="13" customWidth="1"/>
    <col min="8712" max="8712" width="16.28515625" style="13" customWidth="1"/>
    <col min="8713" max="8715" width="9.140625" style="13"/>
    <col min="8716" max="8716" width="19.5703125" style="13" customWidth="1"/>
    <col min="8717" max="8961" width="9.140625" style="13"/>
    <col min="8962" max="8962" width="17.140625" style="13" customWidth="1"/>
    <col min="8963" max="8965" width="9.140625" style="13"/>
    <col min="8966" max="8966" width="23.140625" style="13" customWidth="1"/>
    <col min="8967" max="8967" width="4.42578125" style="13" customWidth="1"/>
    <col min="8968" max="8968" width="16.28515625" style="13" customWidth="1"/>
    <col min="8969" max="8971" width="9.140625" style="13"/>
    <col min="8972" max="8972" width="19.5703125" style="13" customWidth="1"/>
    <col min="8973" max="9217" width="9.140625" style="13"/>
    <col min="9218" max="9218" width="17.140625" style="13" customWidth="1"/>
    <col min="9219" max="9221" width="9.140625" style="13"/>
    <col min="9222" max="9222" width="23.140625" style="13" customWidth="1"/>
    <col min="9223" max="9223" width="4.42578125" style="13" customWidth="1"/>
    <col min="9224" max="9224" width="16.28515625" style="13" customWidth="1"/>
    <col min="9225" max="9227" width="9.140625" style="13"/>
    <col min="9228" max="9228" width="19.5703125" style="13" customWidth="1"/>
    <col min="9229" max="9473" width="9.140625" style="13"/>
    <col min="9474" max="9474" width="17.140625" style="13" customWidth="1"/>
    <col min="9475" max="9477" width="9.140625" style="13"/>
    <col min="9478" max="9478" width="23.140625" style="13" customWidth="1"/>
    <col min="9479" max="9479" width="4.42578125" style="13" customWidth="1"/>
    <col min="9480" max="9480" width="16.28515625" style="13" customWidth="1"/>
    <col min="9481" max="9483" width="9.140625" style="13"/>
    <col min="9484" max="9484" width="19.5703125" style="13" customWidth="1"/>
    <col min="9485" max="9729" width="9.140625" style="13"/>
    <col min="9730" max="9730" width="17.140625" style="13" customWidth="1"/>
    <col min="9731" max="9733" width="9.140625" style="13"/>
    <col min="9734" max="9734" width="23.140625" style="13" customWidth="1"/>
    <col min="9735" max="9735" width="4.42578125" style="13" customWidth="1"/>
    <col min="9736" max="9736" width="16.28515625" style="13" customWidth="1"/>
    <col min="9737" max="9739" width="9.140625" style="13"/>
    <col min="9740" max="9740" width="19.5703125" style="13" customWidth="1"/>
    <col min="9741" max="9985" width="9.140625" style="13"/>
    <col min="9986" max="9986" width="17.140625" style="13" customWidth="1"/>
    <col min="9987" max="9989" width="9.140625" style="13"/>
    <col min="9990" max="9990" width="23.140625" style="13" customWidth="1"/>
    <col min="9991" max="9991" width="4.42578125" style="13" customWidth="1"/>
    <col min="9992" max="9992" width="16.28515625" style="13" customWidth="1"/>
    <col min="9993" max="9995" width="9.140625" style="13"/>
    <col min="9996" max="9996" width="19.5703125" style="13" customWidth="1"/>
    <col min="9997" max="10241" width="9.140625" style="13"/>
    <col min="10242" max="10242" width="17.140625" style="13" customWidth="1"/>
    <col min="10243" max="10245" width="9.140625" style="13"/>
    <col min="10246" max="10246" width="23.140625" style="13" customWidth="1"/>
    <col min="10247" max="10247" width="4.42578125" style="13" customWidth="1"/>
    <col min="10248" max="10248" width="16.28515625" style="13" customWidth="1"/>
    <col min="10249" max="10251" width="9.140625" style="13"/>
    <col min="10252" max="10252" width="19.5703125" style="13" customWidth="1"/>
    <col min="10253" max="10497" width="9.140625" style="13"/>
    <col min="10498" max="10498" width="17.140625" style="13" customWidth="1"/>
    <col min="10499" max="10501" width="9.140625" style="13"/>
    <col min="10502" max="10502" width="23.140625" style="13" customWidth="1"/>
    <col min="10503" max="10503" width="4.42578125" style="13" customWidth="1"/>
    <col min="10504" max="10504" width="16.28515625" style="13" customWidth="1"/>
    <col min="10505" max="10507" width="9.140625" style="13"/>
    <col min="10508" max="10508" width="19.5703125" style="13" customWidth="1"/>
    <col min="10509" max="10753" width="9.140625" style="13"/>
    <col min="10754" max="10754" width="17.140625" style="13" customWidth="1"/>
    <col min="10755" max="10757" width="9.140625" style="13"/>
    <col min="10758" max="10758" width="23.140625" style="13" customWidth="1"/>
    <col min="10759" max="10759" width="4.42578125" style="13" customWidth="1"/>
    <col min="10760" max="10760" width="16.28515625" style="13" customWidth="1"/>
    <col min="10761" max="10763" width="9.140625" style="13"/>
    <col min="10764" max="10764" width="19.5703125" style="13" customWidth="1"/>
    <col min="10765" max="11009" width="9.140625" style="13"/>
    <col min="11010" max="11010" width="17.140625" style="13" customWidth="1"/>
    <col min="11011" max="11013" width="9.140625" style="13"/>
    <col min="11014" max="11014" width="23.140625" style="13" customWidth="1"/>
    <col min="11015" max="11015" width="4.42578125" style="13" customWidth="1"/>
    <col min="11016" max="11016" width="16.28515625" style="13" customWidth="1"/>
    <col min="11017" max="11019" width="9.140625" style="13"/>
    <col min="11020" max="11020" width="19.5703125" style="13" customWidth="1"/>
    <col min="11021" max="11265" width="9.140625" style="13"/>
    <col min="11266" max="11266" width="17.140625" style="13" customWidth="1"/>
    <col min="11267" max="11269" width="9.140625" style="13"/>
    <col min="11270" max="11270" width="23.140625" style="13" customWidth="1"/>
    <col min="11271" max="11271" width="4.42578125" style="13" customWidth="1"/>
    <col min="11272" max="11272" width="16.28515625" style="13" customWidth="1"/>
    <col min="11273" max="11275" width="9.140625" style="13"/>
    <col min="11276" max="11276" width="19.5703125" style="13" customWidth="1"/>
    <col min="11277" max="11521" width="9.140625" style="13"/>
    <col min="11522" max="11522" width="17.140625" style="13" customWidth="1"/>
    <col min="11523" max="11525" width="9.140625" style="13"/>
    <col min="11526" max="11526" width="23.140625" style="13" customWidth="1"/>
    <col min="11527" max="11527" width="4.42578125" style="13" customWidth="1"/>
    <col min="11528" max="11528" width="16.28515625" style="13" customWidth="1"/>
    <col min="11529" max="11531" width="9.140625" style="13"/>
    <col min="11532" max="11532" width="19.5703125" style="13" customWidth="1"/>
    <col min="11533" max="11777" width="9.140625" style="13"/>
    <col min="11778" max="11778" width="17.140625" style="13" customWidth="1"/>
    <col min="11779" max="11781" width="9.140625" style="13"/>
    <col min="11782" max="11782" width="23.140625" style="13" customWidth="1"/>
    <col min="11783" max="11783" width="4.42578125" style="13" customWidth="1"/>
    <col min="11784" max="11784" width="16.28515625" style="13" customWidth="1"/>
    <col min="11785" max="11787" width="9.140625" style="13"/>
    <col min="11788" max="11788" width="19.5703125" style="13" customWidth="1"/>
    <col min="11789" max="12033" width="9.140625" style="13"/>
    <col min="12034" max="12034" width="17.140625" style="13" customWidth="1"/>
    <col min="12035" max="12037" width="9.140625" style="13"/>
    <col min="12038" max="12038" width="23.140625" style="13" customWidth="1"/>
    <col min="12039" max="12039" width="4.42578125" style="13" customWidth="1"/>
    <col min="12040" max="12040" width="16.28515625" style="13" customWidth="1"/>
    <col min="12041" max="12043" width="9.140625" style="13"/>
    <col min="12044" max="12044" width="19.5703125" style="13" customWidth="1"/>
    <col min="12045" max="12289" width="9.140625" style="13"/>
    <col min="12290" max="12290" width="17.140625" style="13" customWidth="1"/>
    <col min="12291" max="12293" width="9.140625" style="13"/>
    <col min="12294" max="12294" width="23.140625" style="13" customWidth="1"/>
    <col min="12295" max="12295" width="4.42578125" style="13" customWidth="1"/>
    <col min="12296" max="12296" width="16.28515625" style="13" customWidth="1"/>
    <col min="12297" max="12299" width="9.140625" style="13"/>
    <col min="12300" max="12300" width="19.5703125" style="13" customWidth="1"/>
    <col min="12301" max="12545" width="9.140625" style="13"/>
    <col min="12546" max="12546" width="17.140625" style="13" customWidth="1"/>
    <col min="12547" max="12549" width="9.140625" style="13"/>
    <col min="12550" max="12550" width="23.140625" style="13" customWidth="1"/>
    <col min="12551" max="12551" width="4.42578125" style="13" customWidth="1"/>
    <col min="12552" max="12552" width="16.28515625" style="13" customWidth="1"/>
    <col min="12553" max="12555" width="9.140625" style="13"/>
    <col min="12556" max="12556" width="19.5703125" style="13" customWidth="1"/>
    <col min="12557" max="12801" width="9.140625" style="13"/>
    <col min="12802" max="12802" width="17.140625" style="13" customWidth="1"/>
    <col min="12803" max="12805" width="9.140625" style="13"/>
    <col min="12806" max="12806" width="23.140625" style="13" customWidth="1"/>
    <col min="12807" max="12807" width="4.42578125" style="13" customWidth="1"/>
    <col min="12808" max="12808" width="16.28515625" style="13" customWidth="1"/>
    <col min="12809" max="12811" width="9.140625" style="13"/>
    <col min="12812" max="12812" width="19.5703125" style="13" customWidth="1"/>
    <col min="12813" max="13057" width="9.140625" style="13"/>
    <col min="13058" max="13058" width="17.140625" style="13" customWidth="1"/>
    <col min="13059" max="13061" width="9.140625" style="13"/>
    <col min="13062" max="13062" width="23.140625" style="13" customWidth="1"/>
    <col min="13063" max="13063" width="4.42578125" style="13" customWidth="1"/>
    <col min="13064" max="13064" width="16.28515625" style="13" customWidth="1"/>
    <col min="13065" max="13067" width="9.140625" style="13"/>
    <col min="13068" max="13068" width="19.5703125" style="13" customWidth="1"/>
    <col min="13069" max="13313" width="9.140625" style="13"/>
    <col min="13314" max="13314" width="17.140625" style="13" customWidth="1"/>
    <col min="13315" max="13317" width="9.140625" style="13"/>
    <col min="13318" max="13318" width="23.140625" style="13" customWidth="1"/>
    <col min="13319" max="13319" width="4.42578125" style="13" customWidth="1"/>
    <col min="13320" max="13320" width="16.28515625" style="13" customWidth="1"/>
    <col min="13321" max="13323" width="9.140625" style="13"/>
    <col min="13324" max="13324" width="19.5703125" style="13" customWidth="1"/>
    <col min="13325" max="13569" width="9.140625" style="13"/>
    <col min="13570" max="13570" width="17.140625" style="13" customWidth="1"/>
    <col min="13571" max="13573" width="9.140625" style="13"/>
    <col min="13574" max="13574" width="23.140625" style="13" customWidth="1"/>
    <col min="13575" max="13575" width="4.42578125" style="13" customWidth="1"/>
    <col min="13576" max="13576" width="16.28515625" style="13" customWidth="1"/>
    <col min="13577" max="13579" width="9.140625" style="13"/>
    <col min="13580" max="13580" width="19.5703125" style="13" customWidth="1"/>
    <col min="13581" max="13825" width="9.140625" style="13"/>
    <col min="13826" max="13826" width="17.140625" style="13" customWidth="1"/>
    <col min="13827" max="13829" width="9.140625" style="13"/>
    <col min="13830" max="13830" width="23.140625" style="13" customWidth="1"/>
    <col min="13831" max="13831" width="4.42578125" style="13" customWidth="1"/>
    <col min="13832" max="13832" width="16.28515625" style="13" customWidth="1"/>
    <col min="13833" max="13835" width="9.140625" style="13"/>
    <col min="13836" max="13836" width="19.5703125" style="13" customWidth="1"/>
    <col min="13837" max="14081" width="9.140625" style="13"/>
    <col min="14082" max="14082" width="17.140625" style="13" customWidth="1"/>
    <col min="14083" max="14085" width="9.140625" style="13"/>
    <col min="14086" max="14086" width="23.140625" style="13" customWidth="1"/>
    <col min="14087" max="14087" width="4.42578125" style="13" customWidth="1"/>
    <col min="14088" max="14088" width="16.28515625" style="13" customWidth="1"/>
    <col min="14089" max="14091" width="9.140625" style="13"/>
    <col min="14092" max="14092" width="19.5703125" style="13" customWidth="1"/>
    <col min="14093" max="14337" width="9.140625" style="13"/>
    <col min="14338" max="14338" width="17.140625" style="13" customWidth="1"/>
    <col min="14339" max="14341" width="9.140625" style="13"/>
    <col min="14342" max="14342" width="23.140625" style="13" customWidth="1"/>
    <col min="14343" max="14343" width="4.42578125" style="13" customWidth="1"/>
    <col min="14344" max="14344" width="16.28515625" style="13" customWidth="1"/>
    <col min="14345" max="14347" width="9.140625" style="13"/>
    <col min="14348" max="14348" width="19.5703125" style="13" customWidth="1"/>
    <col min="14349" max="14593" width="9.140625" style="13"/>
    <col min="14594" max="14594" width="17.140625" style="13" customWidth="1"/>
    <col min="14595" max="14597" width="9.140625" style="13"/>
    <col min="14598" max="14598" width="23.140625" style="13" customWidth="1"/>
    <col min="14599" max="14599" width="4.42578125" style="13" customWidth="1"/>
    <col min="14600" max="14600" width="16.28515625" style="13" customWidth="1"/>
    <col min="14601" max="14603" width="9.140625" style="13"/>
    <col min="14604" max="14604" width="19.5703125" style="13" customWidth="1"/>
    <col min="14605" max="14849" width="9.140625" style="13"/>
    <col min="14850" max="14850" width="17.140625" style="13" customWidth="1"/>
    <col min="14851" max="14853" width="9.140625" style="13"/>
    <col min="14854" max="14854" width="23.140625" style="13" customWidth="1"/>
    <col min="14855" max="14855" width="4.42578125" style="13" customWidth="1"/>
    <col min="14856" max="14856" width="16.28515625" style="13" customWidth="1"/>
    <col min="14857" max="14859" width="9.140625" style="13"/>
    <col min="14860" max="14860" width="19.5703125" style="13" customWidth="1"/>
    <col min="14861" max="15105" width="9.140625" style="13"/>
    <col min="15106" max="15106" width="17.140625" style="13" customWidth="1"/>
    <col min="15107" max="15109" width="9.140625" style="13"/>
    <col min="15110" max="15110" width="23.140625" style="13" customWidth="1"/>
    <col min="15111" max="15111" width="4.42578125" style="13" customWidth="1"/>
    <col min="15112" max="15112" width="16.28515625" style="13" customWidth="1"/>
    <col min="15113" max="15115" width="9.140625" style="13"/>
    <col min="15116" max="15116" width="19.5703125" style="13" customWidth="1"/>
    <col min="15117" max="15361" width="9.140625" style="13"/>
    <col min="15362" max="15362" width="17.140625" style="13" customWidth="1"/>
    <col min="15363" max="15365" width="9.140625" style="13"/>
    <col min="15366" max="15366" width="23.140625" style="13" customWidth="1"/>
    <col min="15367" max="15367" width="4.42578125" style="13" customWidth="1"/>
    <col min="15368" max="15368" width="16.28515625" style="13" customWidth="1"/>
    <col min="15369" max="15371" width="9.140625" style="13"/>
    <col min="15372" max="15372" width="19.5703125" style="13" customWidth="1"/>
    <col min="15373" max="15617" width="9.140625" style="13"/>
    <col min="15618" max="15618" width="17.140625" style="13" customWidth="1"/>
    <col min="15619" max="15621" width="9.140625" style="13"/>
    <col min="15622" max="15622" width="23.140625" style="13" customWidth="1"/>
    <col min="15623" max="15623" width="4.42578125" style="13" customWidth="1"/>
    <col min="15624" max="15624" width="16.28515625" style="13" customWidth="1"/>
    <col min="15625" max="15627" width="9.140625" style="13"/>
    <col min="15628" max="15628" width="19.5703125" style="13" customWidth="1"/>
    <col min="15629" max="15873" width="9.140625" style="13"/>
    <col min="15874" max="15874" width="17.140625" style="13" customWidth="1"/>
    <col min="15875" max="15877" width="9.140625" style="13"/>
    <col min="15878" max="15878" width="23.140625" style="13" customWidth="1"/>
    <col min="15879" max="15879" width="4.42578125" style="13" customWidth="1"/>
    <col min="15880" max="15880" width="16.28515625" style="13" customWidth="1"/>
    <col min="15881" max="15883" width="9.140625" style="13"/>
    <col min="15884" max="15884" width="19.5703125" style="13" customWidth="1"/>
    <col min="15885" max="16129" width="9.140625" style="13"/>
    <col min="16130" max="16130" width="17.140625" style="13" customWidth="1"/>
    <col min="16131" max="16133" width="9.140625" style="13"/>
    <col min="16134" max="16134" width="23.140625" style="13" customWidth="1"/>
    <col min="16135" max="16135" width="4.42578125" style="13" customWidth="1"/>
    <col min="16136" max="16136" width="16.28515625" style="13" customWidth="1"/>
    <col min="16137" max="16139" width="9.140625" style="13"/>
    <col min="16140" max="16140" width="19.5703125" style="13" customWidth="1"/>
    <col min="16141" max="16384" width="9.140625" style="13"/>
  </cols>
  <sheetData>
    <row r="2" spans="2:12" x14ac:dyDescent="0.25">
      <c r="C2" s="12"/>
      <c r="D2" s="12"/>
      <c r="E2" s="12"/>
      <c r="F2" s="12" t="s">
        <v>2106</v>
      </c>
      <c r="G2" s="12"/>
      <c r="I2" s="12"/>
      <c r="K2" s="12"/>
    </row>
    <row r="3" spans="2:12" x14ac:dyDescent="0.25">
      <c r="C3" s="12"/>
      <c r="D3" s="41" t="s">
        <v>2107</v>
      </c>
      <c r="E3" s="41"/>
      <c r="F3" s="41"/>
      <c r="G3" s="41"/>
      <c r="H3" s="41"/>
      <c r="I3" s="12"/>
      <c r="K3" s="12"/>
    </row>
    <row r="4" spans="2:12" x14ac:dyDescent="0.25">
      <c r="C4" s="12"/>
      <c r="D4" s="41"/>
      <c r="E4" s="41"/>
      <c r="F4" s="41"/>
      <c r="G4" s="41"/>
      <c r="H4" s="41"/>
      <c r="I4" s="12"/>
      <c r="K4" s="12"/>
    </row>
    <row r="5" spans="2:12" x14ac:dyDescent="0.25">
      <c r="B5" s="26" t="s">
        <v>344</v>
      </c>
      <c r="C5" s="157" t="s">
        <v>2108</v>
      </c>
      <c r="D5" s="283" t="s">
        <v>3</v>
      </c>
      <c r="E5" s="28" t="s">
        <v>7</v>
      </c>
      <c r="F5" s="29" t="s">
        <v>5</v>
      </c>
      <c r="G5" s="560"/>
      <c r="H5" s="26" t="s">
        <v>267</v>
      </c>
      <c r="I5" s="157" t="s">
        <v>2108</v>
      </c>
      <c r="J5" s="283" t="s">
        <v>3</v>
      </c>
      <c r="K5" s="29" t="s">
        <v>7</v>
      </c>
      <c r="L5" s="422" t="s">
        <v>5</v>
      </c>
    </row>
    <row r="6" spans="2:12" x14ac:dyDescent="0.25">
      <c r="B6" s="31" t="s">
        <v>8</v>
      </c>
      <c r="C6" s="183" t="s">
        <v>2109</v>
      </c>
      <c r="D6" s="284" t="s">
        <v>9</v>
      </c>
      <c r="E6" s="33"/>
      <c r="F6" s="34"/>
      <c r="G6" s="560"/>
      <c r="H6" s="53" t="s">
        <v>8</v>
      </c>
      <c r="I6" s="158" t="s">
        <v>2109</v>
      </c>
      <c r="J6" s="22" t="s">
        <v>9</v>
      </c>
      <c r="K6" s="55"/>
      <c r="L6" s="227"/>
    </row>
    <row r="7" spans="2:12" x14ac:dyDescent="0.25">
      <c r="B7" s="35" t="s">
        <v>2110</v>
      </c>
      <c r="C7" s="37" t="s">
        <v>2111</v>
      </c>
      <c r="D7" s="20">
        <v>13.1</v>
      </c>
      <c r="E7" s="37">
        <v>2002</v>
      </c>
      <c r="F7" s="169"/>
      <c r="G7" s="560"/>
      <c r="H7" s="200" t="s">
        <v>2110</v>
      </c>
      <c r="I7" s="160" t="s">
        <v>2111</v>
      </c>
      <c r="J7" s="161">
        <v>28.9</v>
      </c>
      <c r="K7" s="162" t="s">
        <v>2112</v>
      </c>
      <c r="L7" s="162" t="s">
        <v>1278</v>
      </c>
    </row>
    <row r="8" spans="2:12" x14ac:dyDescent="0.25">
      <c r="B8" s="121" t="s">
        <v>2113</v>
      </c>
      <c r="C8" s="37" t="s">
        <v>2111</v>
      </c>
      <c r="D8" s="20">
        <v>13.9</v>
      </c>
      <c r="E8" s="37">
        <v>1985</v>
      </c>
      <c r="F8" s="169"/>
      <c r="G8" s="560"/>
      <c r="H8" s="121" t="s">
        <v>2114</v>
      </c>
      <c r="I8" s="64" t="s">
        <v>2111</v>
      </c>
      <c r="J8" s="37">
        <v>40.200000000000003</v>
      </c>
      <c r="K8" s="169">
        <v>1999</v>
      </c>
      <c r="L8" s="561"/>
    </row>
    <row r="9" spans="2:12" x14ac:dyDescent="0.25">
      <c r="B9" s="189" t="s">
        <v>2114</v>
      </c>
      <c r="C9" s="38" t="s">
        <v>2111</v>
      </c>
      <c r="D9" s="39">
        <v>17.600000000000001</v>
      </c>
      <c r="E9" s="38">
        <v>1999</v>
      </c>
      <c r="F9" s="215"/>
      <c r="G9" s="560"/>
      <c r="H9" s="189"/>
      <c r="I9" s="60"/>
      <c r="J9" s="50"/>
      <c r="K9" s="215"/>
      <c r="L9" s="562"/>
    </row>
    <row r="10" spans="2:12" x14ac:dyDescent="0.25">
      <c r="B10" s="21"/>
      <c r="C10" s="20"/>
      <c r="D10" s="20"/>
      <c r="E10" s="20"/>
      <c r="F10" s="20"/>
      <c r="G10" s="560"/>
      <c r="H10" s="560"/>
      <c r="I10" s="20"/>
      <c r="J10" s="21"/>
      <c r="K10" s="20"/>
      <c r="L10" s="203"/>
    </row>
    <row r="11" spans="2:12" x14ac:dyDescent="0.25">
      <c r="B11" s="26" t="s">
        <v>344</v>
      </c>
      <c r="C11" s="157" t="s">
        <v>2108</v>
      </c>
      <c r="D11" s="283" t="s">
        <v>3</v>
      </c>
      <c r="E11" s="28" t="s">
        <v>7</v>
      </c>
      <c r="F11" s="29" t="s">
        <v>5</v>
      </c>
      <c r="G11" s="560"/>
      <c r="H11" s="26" t="s">
        <v>267</v>
      </c>
      <c r="I11" s="157" t="s">
        <v>2108</v>
      </c>
      <c r="J11" s="283" t="s">
        <v>3</v>
      </c>
      <c r="K11" s="29" t="s">
        <v>7</v>
      </c>
      <c r="L11" s="422" t="s">
        <v>5</v>
      </c>
    </row>
    <row r="12" spans="2:12" x14ac:dyDescent="0.25">
      <c r="B12" s="31" t="s">
        <v>8</v>
      </c>
      <c r="C12" s="183" t="s">
        <v>2109</v>
      </c>
      <c r="D12" s="284" t="s">
        <v>9</v>
      </c>
      <c r="E12" s="33"/>
      <c r="F12" s="34"/>
      <c r="G12" s="560"/>
      <c r="H12" s="31" t="s">
        <v>8</v>
      </c>
      <c r="I12" s="183" t="s">
        <v>2109</v>
      </c>
      <c r="J12" s="284" t="s">
        <v>9</v>
      </c>
      <c r="K12" s="34"/>
      <c r="L12" s="459"/>
    </row>
    <row r="13" spans="2:12" x14ac:dyDescent="0.25">
      <c r="B13" s="121" t="s">
        <v>2110</v>
      </c>
      <c r="C13" s="37" t="s">
        <v>2115</v>
      </c>
      <c r="D13" s="20">
        <v>13.9</v>
      </c>
      <c r="E13" s="37">
        <v>2004</v>
      </c>
      <c r="F13" s="169"/>
      <c r="G13" s="560"/>
      <c r="H13" s="110" t="s">
        <v>2113</v>
      </c>
      <c r="I13" s="20" t="s">
        <v>2115</v>
      </c>
      <c r="J13" s="64">
        <v>27.3</v>
      </c>
      <c r="K13" s="563" t="s">
        <v>2116</v>
      </c>
      <c r="L13" s="561"/>
    </row>
    <row r="14" spans="2:12" x14ac:dyDescent="0.25">
      <c r="B14" s="121" t="s">
        <v>2117</v>
      </c>
      <c r="C14" s="37" t="s">
        <v>2115</v>
      </c>
      <c r="D14" s="23">
        <v>15</v>
      </c>
      <c r="E14" s="37">
        <v>1999</v>
      </c>
      <c r="F14" s="169"/>
      <c r="G14" s="560"/>
      <c r="H14" s="110" t="s">
        <v>2117</v>
      </c>
      <c r="I14" s="20" t="s">
        <v>2115</v>
      </c>
      <c r="J14" s="64">
        <v>31.6</v>
      </c>
      <c r="K14" s="37">
        <v>1999</v>
      </c>
      <c r="L14" s="561"/>
    </row>
    <row r="15" spans="2:12" x14ac:dyDescent="0.25">
      <c r="B15" s="35" t="s">
        <v>2118</v>
      </c>
      <c r="C15" s="37" t="s">
        <v>2115</v>
      </c>
      <c r="D15" s="20">
        <v>19.600000000000001</v>
      </c>
      <c r="E15" s="37">
        <v>2000</v>
      </c>
      <c r="F15" s="169"/>
      <c r="G15" s="560"/>
      <c r="H15" s="110" t="s">
        <v>2118</v>
      </c>
      <c r="I15" s="20" t="s">
        <v>2115</v>
      </c>
      <c r="J15" s="64">
        <v>44.9</v>
      </c>
      <c r="K15" s="37">
        <v>2002</v>
      </c>
      <c r="L15" s="561"/>
    </row>
    <row r="16" spans="2:12" x14ac:dyDescent="0.25">
      <c r="B16" s="189" t="s">
        <v>2053</v>
      </c>
      <c r="C16" s="38" t="s">
        <v>2115</v>
      </c>
      <c r="D16" s="564">
        <v>20</v>
      </c>
      <c r="E16" s="38" t="s">
        <v>70</v>
      </c>
      <c r="F16" s="215" t="s">
        <v>23</v>
      </c>
      <c r="G16" s="560"/>
      <c r="H16" s="235"/>
      <c r="I16" s="39"/>
      <c r="J16" s="60"/>
      <c r="K16" s="38"/>
      <c r="L16" s="562"/>
    </row>
    <row r="17" spans="2:20" x14ac:dyDescent="0.25">
      <c r="B17" s="40"/>
      <c r="C17" s="20"/>
      <c r="D17" s="20"/>
      <c r="E17" s="20"/>
      <c r="F17" s="20"/>
      <c r="G17" s="560"/>
      <c r="H17" s="21"/>
      <c r="I17" s="20"/>
      <c r="J17" s="20"/>
      <c r="K17" s="62"/>
      <c r="L17" s="203"/>
    </row>
    <row r="18" spans="2:20" x14ac:dyDescent="0.25">
      <c r="G18" s="560"/>
      <c r="H18" s="26" t="s">
        <v>267</v>
      </c>
      <c r="I18" s="157" t="s">
        <v>2108</v>
      </c>
      <c r="J18" s="283" t="s">
        <v>3</v>
      </c>
      <c r="K18" s="29" t="s">
        <v>7</v>
      </c>
      <c r="L18" s="422" t="s">
        <v>5</v>
      </c>
    </row>
    <row r="19" spans="2:20" x14ac:dyDescent="0.25">
      <c r="G19" s="560"/>
      <c r="H19" s="31" t="s">
        <v>8</v>
      </c>
      <c r="I19" s="183" t="s">
        <v>2109</v>
      </c>
      <c r="J19" s="284" t="s">
        <v>9</v>
      </c>
      <c r="K19" s="34"/>
      <c r="L19" s="459"/>
    </row>
    <row r="20" spans="2:20" x14ac:dyDescent="0.25">
      <c r="G20" s="560"/>
      <c r="H20" s="235" t="s">
        <v>2113</v>
      </c>
      <c r="I20" s="39" t="s">
        <v>2119</v>
      </c>
      <c r="J20" s="60">
        <v>30.4</v>
      </c>
      <c r="K20" s="38" t="s">
        <v>2120</v>
      </c>
      <c r="L20" s="562"/>
    </row>
    <row r="21" spans="2:20" x14ac:dyDescent="0.25">
      <c r="G21" s="560"/>
      <c r="H21" s="560"/>
      <c r="I21" s="20"/>
      <c r="J21" s="21"/>
      <c r="K21" s="20"/>
      <c r="L21" s="203"/>
    </row>
    <row r="22" spans="2:20" x14ac:dyDescent="0.25">
      <c r="B22" s="26" t="s">
        <v>344</v>
      </c>
      <c r="C22" s="157" t="s">
        <v>2108</v>
      </c>
      <c r="D22" s="283" t="s">
        <v>3</v>
      </c>
      <c r="E22" s="29" t="s">
        <v>7</v>
      </c>
      <c r="F22" s="422" t="s">
        <v>5</v>
      </c>
      <c r="G22" s="560"/>
      <c r="H22" s="26" t="s">
        <v>267</v>
      </c>
      <c r="I22" s="157" t="s">
        <v>2108</v>
      </c>
      <c r="J22" s="283" t="s">
        <v>3</v>
      </c>
      <c r="K22" s="29" t="s">
        <v>7</v>
      </c>
      <c r="L22" s="422" t="s">
        <v>5</v>
      </c>
    </row>
    <row r="23" spans="2:20" x14ac:dyDescent="0.25">
      <c r="B23" s="53" t="s">
        <v>8</v>
      </c>
      <c r="C23" s="158" t="s">
        <v>2109</v>
      </c>
      <c r="D23" s="22" t="s">
        <v>9</v>
      </c>
      <c r="E23" s="55"/>
      <c r="F23" s="227"/>
      <c r="G23" s="560"/>
      <c r="H23" s="31" t="s">
        <v>8</v>
      </c>
      <c r="I23" s="183" t="s">
        <v>2109</v>
      </c>
      <c r="J23" s="284" t="s">
        <v>9</v>
      </c>
      <c r="K23" s="55"/>
      <c r="L23" s="227"/>
      <c r="O23" s="207"/>
      <c r="P23" s="208"/>
      <c r="Q23" s="3"/>
      <c r="R23" s="4"/>
      <c r="S23" s="4"/>
      <c r="T23" s="4"/>
    </row>
    <row r="24" spans="2:20" x14ac:dyDescent="0.25">
      <c r="B24" s="190" t="s">
        <v>2113</v>
      </c>
      <c r="C24" s="59" t="s">
        <v>2121</v>
      </c>
      <c r="D24" s="558">
        <v>15.1</v>
      </c>
      <c r="E24" s="59">
        <v>1998</v>
      </c>
      <c r="F24" s="164"/>
      <c r="G24" s="560"/>
      <c r="H24" s="121" t="s">
        <v>2113</v>
      </c>
      <c r="I24" s="37" t="s">
        <v>2121</v>
      </c>
      <c r="J24" s="90">
        <v>31.2</v>
      </c>
      <c r="K24" s="160" t="s">
        <v>2122</v>
      </c>
      <c r="L24" s="161" t="s">
        <v>975</v>
      </c>
      <c r="O24" s="207"/>
      <c r="P24" s="4"/>
      <c r="Q24" s="3"/>
      <c r="R24" s="4"/>
      <c r="S24" s="4"/>
      <c r="T24" s="4"/>
    </row>
    <row r="25" spans="2:20" x14ac:dyDescent="0.25">
      <c r="B25" s="189" t="s">
        <v>2123</v>
      </c>
      <c r="C25" s="38" t="s">
        <v>2121</v>
      </c>
      <c r="D25" s="564">
        <v>15.5</v>
      </c>
      <c r="E25" s="38" t="s">
        <v>921</v>
      </c>
      <c r="F25" s="215" t="s">
        <v>2124</v>
      </c>
      <c r="G25" s="560"/>
      <c r="H25" s="189" t="s">
        <v>2123</v>
      </c>
      <c r="I25" s="38" t="s">
        <v>2121</v>
      </c>
      <c r="J25" s="39">
        <v>31.7</v>
      </c>
      <c r="K25" s="60" t="s">
        <v>140</v>
      </c>
      <c r="L25" s="38" t="s">
        <v>18</v>
      </c>
    </row>
    <row r="26" spans="2:20" x14ac:dyDescent="0.25">
      <c r="B26" s="203"/>
      <c r="C26" s="203"/>
      <c r="D26" s="203"/>
      <c r="E26" s="203"/>
      <c r="F26" s="203"/>
      <c r="G26" s="20"/>
      <c r="H26" s="203"/>
      <c r="I26" s="203"/>
      <c r="J26" s="203"/>
      <c r="K26" s="203"/>
      <c r="L26" s="203"/>
    </row>
    <row r="27" spans="2:20" x14ac:dyDescent="0.25">
      <c r="B27" s="65" t="s">
        <v>344</v>
      </c>
      <c r="C27" s="565" t="s">
        <v>2108</v>
      </c>
      <c r="D27" s="372" t="s">
        <v>3</v>
      </c>
      <c r="E27" s="265" t="s">
        <v>7</v>
      </c>
      <c r="F27" s="65" t="s">
        <v>5</v>
      </c>
      <c r="G27" s="20"/>
      <c r="H27" s="65" t="s">
        <v>267</v>
      </c>
      <c r="I27" s="565" t="s">
        <v>2108</v>
      </c>
      <c r="J27" s="372" t="s">
        <v>3</v>
      </c>
      <c r="K27" s="265" t="s">
        <v>7</v>
      </c>
      <c r="L27" s="65" t="s">
        <v>5</v>
      </c>
    </row>
    <row r="28" spans="2:20" x14ac:dyDescent="0.25">
      <c r="B28" s="306" t="s">
        <v>8</v>
      </c>
      <c r="C28" s="566" t="s">
        <v>2109</v>
      </c>
      <c r="D28" s="305" t="s">
        <v>9</v>
      </c>
      <c r="E28" s="395"/>
      <c r="F28" s="306"/>
      <c r="G28" s="20"/>
      <c r="H28" s="306" t="s">
        <v>8</v>
      </c>
      <c r="I28" s="566" t="s">
        <v>2109</v>
      </c>
      <c r="J28" s="305" t="s">
        <v>9</v>
      </c>
      <c r="K28" s="395"/>
      <c r="L28" s="306"/>
    </row>
    <row r="29" spans="2:20" x14ac:dyDescent="0.25">
      <c r="B29" s="354" t="s">
        <v>2123</v>
      </c>
      <c r="C29" s="90" t="s">
        <v>2125</v>
      </c>
      <c r="D29" s="467">
        <v>15.4</v>
      </c>
      <c r="E29" s="20" t="s">
        <v>2126</v>
      </c>
      <c r="F29" s="68" t="s">
        <v>2127</v>
      </c>
      <c r="G29" s="20"/>
      <c r="H29" s="354" t="s">
        <v>2123</v>
      </c>
      <c r="I29" s="90" t="s">
        <v>2125</v>
      </c>
      <c r="J29" s="467">
        <v>32.4</v>
      </c>
      <c r="K29" s="20" t="s">
        <v>2126</v>
      </c>
      <c r="L29" s="68" t="s">
        <v>1564</v>
      </c>
    </row>
    <row r="30" spans="2:20" x14ac:dyDescent="0.25">
      <c r="B30" s="567" t="s">
        <v>2113</v>
      </c>
      <c r="C30" s="39" t="s">
        <v>2125</v>
      </c>
      <c r="D30" s="568">
        <v>16</v>
      </c>
      <c r="E30" s="39">
        <v>2003</v>
      </c>
      <c r="F30" s="69"/>
      <c r="G30" s="20"/>
      <c r="H30" s="464" t="s">
        <v>2113</v>
      </c>
      <c r="I30" s="39" t="s">
        <v>2125</v>
      </c>
      <c r="J30" s="69">
        <v>32.9</v>
      </c>
      <c r="K30" s="39">
        <v>2003</v>
      </c>
      <c r="L30" s="251"/>
    </row>
    <row r="31" spans="2:20" x14ac:dyDescent="0.25">
      <c r="B31" s="203"/>
      <c r="C31" s="203"/>
      <c r="D31" s="203"/>
      <c r="E31" s="203"/>
      <c r="F31" s="203"/>
      <c r="G31" s="20"/>
      <c r="H31" s="203"/>
      <c r="I31" s="203"/>
      <c r="J31" s="203"/>
      <c r="K31" s="203"/>
      <c r="L31" s="203"/>
    </row>
    <row r="32" spans="2:20" x14ac:dyDescent="0.25">
      <c r="B32" s="65" t="s">
        <v>344</v>
      </c>
      <c r="C32" s="565" t="s">
        <v>2108</v>
      </c>
      <c r="D32" s="372" t="s">
        <v>3</v>
      </c>
      <c r="E32" s="265" t="s">
        <v>7</v>
      </c>
      <c r="F32" s="65" t="s">
        <v>5</v>
      </c>
      <c r="G32" s="20"/>
      <c r="H32" s="65" t="s">
        <v>267</v>
      </c>
      <c r="I32" s="565" t="s">
        <v>2108</v>
      </c>
      <c r="J32" s="372" t="s">
        <v>3</v>
      </c>
      <c r="K32" s="265" t="s">
        <v>7</v>
      </c>
      <c r="L32" s="65" t="s">
        <v>5</v>
      </c>
    </row>
    <row r="33" spans="2:21" x14ac:dyDescent="0.25">
      <c r="B33" s="306" t="s">
        <v>8</v>
      </c>
      <c r="C33" s="566" t="s">
        <v>2109</v>
      </c>
      <c r="D33" s="305" t="s">
        <v>9</v>
      </c>
      <c r="E33" s="395"/>
      <c r="F33" s="306"/>
      <c r="G33" s="20"/>
      <c r="H33" s="306" t="s">
        <v>8</v>
      </c>
      <c r="I33" s="566" t="s">
        <v>2109</v>
      </c>
      <c r="J33" s="305" t="s">
        <v>9</v>
      </c>
      <c r="K33" s="395"/>
      <c r="L33" s="306"/>
    </row>
    <row r="34" spans="2:21" x14ac:dyDescent="0.25">
      <c r="B34" s="354" t="s">
        <v>2123</v>
      </c>
      <c r="C34" s="247" t="s">
        <v>2128</v>
      </c>
      <c r="D34" s="467">
        <v>16.2</v>
      </c>
      <c r="E34" s="71" t="s">
        <v>3049</v>
      </c>
      <c r="F34" s="68" t="s">
        <v>1106</v>
      </c>
      <c r="G34" s="71"/>
      <c r="H34" s="354" t="s">
        <v>2113</v>
      </c>
      <c r="I34" s="247" t="s">
        <v>2128</v>
      </c>
      <c r="J34" s="467">
        <v>34.1</v>
      </c>
      <c r="K34" s="71" t="s">
        <v>181</v>
      </c>
      <c r="L34" s="68" t="s">
        <v>23</v>
      </c>
    </row>
    <row r="35" spans="2:21" x14ac:dyDescent="0.25">
      <c r="B35" s="567" t="s">
        <v>2113</v>
      </c>
      <c r="C35" s="236" t="s">
        <v>2128</v>
      </c>
      <c r="D35" s="568">
        <v>16.399999999999999</v>
      </c>
      <c r="E35" s="39" t="s">
        <v>94</v>
      </c>
      <c r="F35" s="69" t="s">
        <v>23</v>
      </c>
      <c r="G35" s="20"/>
      <c r="H35" s="306"/>
      <c r="I35" s="593"/>
      <c r="J35" s="305"/>
      <c r="K35" s="33"/>
      <c r="L35" s="306"/>
    </row>
    <row r="36" spans="2:21" x14ac:dyDescent="0.25">
      <c r="G36" s="20"/>
      <c r="H36" s="40"/>
      <c r="I36" s="90"/>
      <c r="J36" s="23"/>
      <c r="K36" s="20"/>
      <c r="L36" s="20"/>
    </row>
    <row r="37" spans="2:21" x14ac:dyDescent="0.25">
      <c r="B37" s="26" t="s">
        <v>344</v>
      </c>
      <c r="C37" s="157" t="s">
        <v>2108</v>
      </c>
      <c r="D37" s="283" t="s">
        <v>3</v>
      </c>
      <c r="E37" s="28" t="s">
        <v>7</v>
      </c>
      <c r="F37" s="29" t="s">
        <v>5</v>
      </c>
      <c r="G37" s="20"/>
      <c r="H37" s="26" t="s">
        <v>267</v>
      </c>
      <c r="I37" s="157" t="s">
        <v>2108</v>
      </c>
      <c r="J37" s="283" t="s">
        <v>3</v>
      </c>
      <c r="K37" s="65" t="s">
        <v>7</v>
      </c>
      <c r="L37" s="422" t="s">
        <v>5</v>
      </c>
    </row>
    <row r="38" spans="2:21" x14ac:dyDescent="0.25">
      <c r="B38" s="31" t="s">
        <v>8</v>
      </c>
      <c r="C38" s="183" t="s">
        <v>2109</v>
      </c>
      <c r="D38" s="284" t="s">
        <v>9</v>
      </c>
      <c r="E38" s="33"/>
      <c r="F38" s="34"/>
      <c r="G38" s="20"/>
      <c r="H38" s="31" t="s">
        <v>8</v>
      </c>
      <c r="I38" s="183" t="s">
        <v>2109</v>
      </c>
      <c r="J38" s="284" t="s">
        <v>9</v>
      </c>
      <c r="K38" s="306"/>
      <c r="L38" s="459"/>
    </row>
    <row r="39" spans="2:21" x14ac:dyDescent="0.25">
      <c r="B39" s="35" t="s">
        <v>2113</v>
      </c>
      <c r="C39" s="67" t="s">
        <v>2129</v>
      </c>
      <c r="D39" s="247">
        <v>17.100000000000001</v>
      </c>
      <c r="E39" s="630" t="s">
        <v>880</v>
      </c>
      <c r="F39" s="519" t="s">
        <v>2130</v>
      </c>
      <c r="G39" s="20"/>
      <c r="H39" s="35" t="s">
        <v>2113</v>
      </c>
      <c r="I39" s="67" t="s">
        <v>2129</v>
      </c>
      <c r="J39" s="198">
        <v>35.799999999999997</v>
      </c>
      <c r="K39" s="315" t="s">
        <v>140</v>
      </c>
      <c r="L39" s="169" t="s">
        <v>18</v>
      </c>
    </row>
    <row r="40" spans="2:21" x14ac:dyDescent="0.25">
      <c r="B40" s="78" t="s">
        <v>2113</v>
      </c>
      <c r="C40" s="79" t="s">
        <v>3186</v>
      </c>
      <c r="D40" s="79">
        <v>19.29</v>
      </c>
      <c r="E40" s="81" t="s">
        <v>3230</v>
      </c>
      <c r="F40" s="81" t="s">
        <v>114</v>
      </c>
      <c r="G40" s="81"/>
      <c r="H40" s="78" t="s">
        <v>2113</v>
      </c>
      <c r="I40" s="79" t="s">
        <v>3186</v>
      </c>
      <c r="J40" s="79">
        <v>44.06</v>
      </c>
      <c r="K40" s="81" t="s">
        <v>3182</v>
      </c>
      <c r="L40" s="81" t="s">
        <v>114</v>
      </c>
    </row>
    <row r="41" spans="2:21" x14ac:dyDescent="0.25">
      <c r="B41" s="31"/>
      <c r="C41" s="183"/>
      <c r="D41" s="284"/>
      <c r="E41" s="34"/>
      <c r="F41" s="459"/>
      <c r="G41" s="20"/>
      <c r="H41" s="31"/>
      <c r="I41" s="183"/>
      <c r="J41" s="284"/>
      <c r="K41" s="34"/>
      <c r="L41" s="459"/>
    </row>
    <row r="42" spans="2:21" x14ac:dyDescent="0.25">
      <c r="B42" s="203"/>
      <c r="C42" s="203"/>
      <c r="D42" s="203"/>
      <c r="E42" s="203"/>
      <c r="F42" s="203"/>
      <c r="G42" s="20"/>
      <c r="H42" s="203"/>
      <c r="I42" s="203"/>
      <c r="J42" s="203"/>
      <c r="K42" s="203"/>
      <c r="L42" s="203"/>
    </row>
    <row r="43" spans="2:21" x14ac:dyDescent="0.25">
      <c r="B43" s="26" t="s">
        <v>1489</v>
      </c>
      <c r="C43" s="569" t="s">
        <v>2108</v>
      </c>
      <c r="D43" s="27" t="s">
        <v>3</v>
      </c>
      <c r="E43" s="422" t="s">
        <v>7</v>
      </c>
      <c r="F43" s="422" t="s">
        <v>5</v>
      </c>
      <c r="G43" s="20"/>
      <c r="H43" s="26" t="s">
        <v>259</v>
      </c>
      <c r="I43" s="157" t="s">
        <v>2108</v>
      </c>
      <c r="J43" s="283" t="s">
        <v>3</v>
      </c>
      <c r="K43" s="29" t="s">
        <v>7</v>
      </c>
      <c r="L43" s="29" t="s">
        <v>5</v>
      </c>
    </row>
    <row r="44" spans="2:21" x14ac:dyDescent="0.25">
      <c r="B44" s="31" t="s">
        <v>8</v>
      </c>
      <c r="C44" s="570" t="s">
        <v>2109</v>
      </c>
      <c r="D44" s="32" t="s">
        <v>9</v>
      </c>
      <c r="E44" s="459"/>
      <c r="F44" s="459"/>
      <c r="G44" s="20"/>
      <c r="H44" s="31" t="s">
        <v>8</v>
      </c>
      <c r="I44" s="183" t="s">
        <v>2109</v>
      </c>
      <c r="J44" s="284" t="s">
        <v>9</v>
      </c>
      <c r="K44" s="34"/>
      <c r="L44" s="34"/>
    </row>
    <row r="45" spans="2:21" x14ac:dyDescent="0.25">
      <c r="B45" s="190" t="s">
        <v>2113</v>
      </c>
      <c r="C45" s="63" t="s">
        <v>2111</v>
      </c>
      <c r="D45" s="57">
        <v>62.4</v>
      </c>
      <c r="E45" s="164" t="s">
        <v>2131</v>
      </c>
      <c r="F45" s="164"/>
      <c r="G45" s="20"/>
      <c r="H45" s="163" t="s">
        <v>2132</v>
      </c>
      <c r="I45" s="558" t="s">
        <v>2111</v>
      </c>
      <c r="J45" s="63" t="s">
        <v>1138</v>
      </c>
      <c r="K45" s="59">
        <v>1986</v>
      </c>
      <c r="L45" s="571"/>
      <c r="O45" s="207"/>
      <c r="P45" s="3"/>
      <c r="Q45" s="4"/>
      <c r="R45" s="4"/>
      <c r="S45" s="4"/>
      <c r="T45" s="4"/>
      <c r="U45" s="4"/>
    </row>
    <row r="46" spans="2:21" x14ac:dyDescent="0.25">
      <c r="B46" s="121"/>
      <c r="C46" s="64"/>
      <c r="D46" s="36"/>
      <c r="E46" s="169"/>
      <c r="F46" s="169"/>
      <c r="G46" s="20"/>
      <c r="H46" s="110" t="s">
        <v>3015</v>
      </c>
      <c r="I46" s="198" t="s">
        <v>2111</v>
      </c>
      <c r="J46" s="64" t="s">
        <v>3166</v>
      </c>
      <c r="K46" s="37" t="s">
        <v>3167</v>
      </c>
      <c r="L46" s="213" t="s">
        <v>1454</v>
      </c>
      <c r="O46" s="207"/>
      <c r="P46" s="3"/>
      <c r="Q46" s="4"/>
      <c r="R46" s="4"/>
      <c r="S46" s="4"/>
      <c r="T46" s="4"/>
      <c r="U46" s="4"/>
    </row>
    <row r="47" spans="2:21" x14ac:dyDescent="0.25">
      <c r="B47" s="121"/>
      <c r="C47" s="64"/>
      <c r="D47" s="36"/>
      <c r="E47" s="169"/>
      <c r="F47" s="169"/>
      <c r="G47" s="20"/>
      <c r="H47" s="110" t="s">
        <v>1932</v>
      </c>
      <c r="I47" s="23" t="s">
        <v>2111</v>
      </c>
      <c r="J47" s="64" t="s">
        <v>2133</v>
      </c>
      <c r="K47" s="37" t="s">
        <v>100</v>
      </c>
      <c r="L47" s="143" t="s">
        <v>18</v>
      </c>
      <c r="O47" s="207"/>
      <c r="P47" s="3"/>
      <c r="Q47" s="4"/>
      <c r="R47" s="4"/>
      <c r="S47" s="4"/>
      <c r="T47" s="4"/>
      <c r="U47" s="4"/>
    </row>
    <row r="48" spans="2:21" x14ac:dyDescent="0.25">
      <c r="B48" s="572"/>
      <c r="C48" s="572"/>
      <c r="D48" s="573"/>
      <c r="E48" s="562"/>
      <c r="F48" s="562"/>
      <c r="G48" s="20"/>
      <c r="H48" s="235" t="s">
        <v>2110</v>
      </c>
      <c r="I48" s="39" t="s">
        <v>2111</v>
      </c>
      <c r="J48" s="60" t="s">
        <v>2134</v>
      </c>
      <c r="K48" s="38">
        <v>2002</v>
      </c>
      <c r="L48" s="573"/>
      <c r="O48" s="207"/>
      <c r="P48" s="3"/>
      <c r="Q48" s="4"/>
      <c r="R48" s="4"/>
      <c r="S48" s="4"/>
      <c r="T48" s="4"/>
      <c r="U48" s="4"/>
    </row>
    <row r="49" spans="2:21" x14ac:dyDescent="0.25">
      <c r="B49" s="203"/>
      <c r="C49" s="203"/>
      <c r="D49" s="203"/>
      <c r="E49" s="203"/>
      <c r="F49" s="203"/>
      <c r="G49" s="20"/>
      <c r="H49" s="203"/>
      <c r="I49" s="203"/>
      <c r="J49" s="203"/>
      <c r="K49" s="203"/>
      <c r="L49" s="203"/>
      <c r="O49" s="207"/>
      <c r="P49" s="3"/>
      <c r="Q49" s="211"/>
      <c r="R49" s="4"/>
      <c r="S49" s="4"/>
      <c r="T49" s="4"/>
      <c r="U49" s="4"/>
    </row>
    <row r="50" spans="2:21" x14ac:dyDescent="0.25">
      <c r="B50" s="26" t="s">
        <v>1489</v>
      </c>
      <c r="C50" s="569" t="s">
        <v>2108</v>
      </c>
      <c r="D50" s="27" t="s">
        <v>3</v>
      </c>
      <c r="E50" s="422" t="s">
        <v>7</v>
      </c>
      <c r="F50" s="422" t="s">
        <v>5</v>
      </c>
      <c r="G50" s="20"/>
      <c r="H50" s="26" t="s">
        <v>259</v>
      </c>
      <c r="I50" s="157" t="s">
        <v>2108</v>
      </c>
      <c r="J50" s="283" t="s">
        <v>3</v>
      </c>
      <c r="K50" s="28" t="s">
        <v>7</v>
      </c>
      <c r="L50" s="29" t="s">
        <v>5</v>
      </c>
      <c r="O50" s="51"/>
      <c r="P50" s="51"/>
      <c r="Q50" s="12"/>
      <c r="T50" s="12"/>
      <c r="U50" s="12"/>
    </row>
    <row r="51" spans="2:21" x14ac:dyDescent="0.25">
      <c r="B51" s="31" t="s">
        <v>8</v>
      </c>
      <c r="C51" s="570" t="s">
        <v>2109</v>
      </c>
      <c r="D51" s="32" t="s">
        <v>9</v>
      </c>
      <c r="E51" s="459"/>
      <c r="F51" s="459"/>
      <c r="G51" s="20"/>
      <c r="H51" s="31" t="s">
        <v>8</v>
      </c>
      <c r="I51" s="183" t="s">
        <v>2109</v>
      </c>
      <c r="J51" s="284" t="s">
        <v>9</v>
      </c>
      <c r="K51" s="33"/>
      <c r="L51" s="34"/>
      <c r="O51" s="51"/>
      <c r="P51" s="51"/>
      <c r="Q51" s="12"/>
      <c r="T51" s="12"/>
      <c r="U51" s="12"/>
    </row>
    <row r="52" spans="2:21" x14ac:dyDescent="0.25">
      <c r="B52" s="190" t="s">
        <v>2113</v>
      </c>
      <c r="C52" s="63" t="s">
        <v>2115</v>
      </c>
      <c r="D52" s="57">
        <v>65.400000000000006</v>
      </c>
      <c r="E52" s="164">
        <v>1993</v>
      </c>
      <c r="F52" s="164" t="s">
        <v>1278</v>
      </c>
      <c r="G52" s="20"/>
      <c r="H52" s="110" t="s">
        <v>2113</v>
      </c>
      <c r="I52" s="23" t="s">
        <v>2115</v>
      </c>
      <c r="J52" s="37" t="s">
        <v>751</v>
      </c>
      <c r="K52" s="62" t="s">
        <v>2116</v>
      </c>
      <c r="L52" s="213"/>
      <c r="O52" s="51"/>
      <c r="P52" s="51"/>
      <c r="Q52" s="12"/>
      <c r="T52" s="12"/>
      <c r="U52" s="12"/>
    </row>
    <row r="53" spans="2:21" x14ac:dyDescent="0.25">
      <c r="B53" s="572"/>
      <c r="C53" s="572"/>
      <c r="D53" s="573"/>
      <c r="E53" s="562"/>
      <c r="F53" s="562"/>
      <c r="G53" s="20"/>
      <c r="H53" s="235" t="s">
        <v>2135</v>
      </c>
      <c r="I53" s="39" t="s">
        <v>2115</v>
      </c>
      <c r="J53" s="38" t="s">
        <v>2136</v>
      </c>
      <c r="K53" s="39" t="s">
        <v>1766</v>
      </c>
      <c r="L53" s="38" t="s">
        <v>28</v>
      </c>
      <c r="O53" s="207"/>
      <c r="P53" s="3"/>
      <c r="Q53" s="4"/>
      <c r="R53" s="4"/>
      <c r="S53" s="4"/>
      <c r="T53" s="4"/>
      <c r="U53" s="4"/>
    </row>
    <row r="54" spans="2:21" x14ac:dyDescent="0.25">
      <c r="B54" s="203"/>
      <c r="C54" s="203"/>
      <c r="D54" s="203"/>
      <c r="E54" s="203"/>
      <c r="F54" s="203"/>
      <c r="G54" s="20"/>
      <c r="H54" s="203"/>
      <c r="I54" s="203"/>
      <c r="J54" s="203"/>
      <c r="K54" s="203"/>
      <c r="L54" s="203"/>
      <c r="O54" s="207"/>
      <c r="P54" s="3"/>
      <c r="Q54" s="4"/>
      <c r="R54" s="4"/>
      <c r="S54" s="4"/>
      <c r="T54" s="4"/>
      <c r="U54" s="4"/>
    </row>
    <row r="55" spans="2:21" x14ac:dyDescent="0.25">
      <c r="B55" s="26" t="s">
        <v>1489</v>
      </c>
      <c r="C55" s="157" t="s">
        <v>2108</v>
      </c>
      <c r="D55" s="283" t="s">
        <v>3</v>
      </c>
      <c r="E55" s="28" t="s">
        <v>7</v>
      </c>
      <c r="F55" s="29" t="s">
        <v>5</v>
      </c>
      <c r="G55" s="20"/>
      <c r="H55" s="26" t="s">
        <v>259</v>
      </c>
      <c r="I55" s="157" t="s">
        <v>2108</v>
      </c>
      <c r="J55" s="283" t="s">
        <v>3</v>
      </c>
      <c r="K55" s="28" t="s">
        <v>7</v>
      </c>
      <c r="L55" s="29" t="s">
        <v>5</v>
      </c>
      <c r="O55" s="207"/>
      <c r="P55" s="3"/>
      <c r="Q55" s="4"/>
      <c r="R55" s="4"/>
      <c r="S55" s="4"/>
      <c r="T55" s="4"/>
      <c r="U55" s="4"/>
    </row>
    <row r="56" spans="2:21" x14ac:dyDescent="0.25">
      <c r="B56" s="31" t="s">
        <v>8</v>
      </c>
      <c r="C56" s="183" t="s">
        <v>2109</v>
      </c>
      <c r="D56" s="284" t="s">
        <v>9</v>
      </c>
      <c r="E56" s="33"/>
      <c r="F56" s="34"/>
      <c r="G56" s="20"/>
      <c r="H56" s="31" t="s">
        <v>8</v>
      </c>
      <c r="I56" s="183" t="s">
        <v>2109</v>
      </c>
      <c r="J56" s="284" t="s">
        <v>9</v>
      </c>
      <c r="K56" s="33"/>
      <c r="L56" s="34"/>
      <c r="O56" s="12"/>
      <c r="Q56" s="12"/>
      <c r="R56" s="12"/>
      <c r="S56" s="12"/>
      <c r="T56" s="12"/>
      <c r="U56" s="12"/>
    </row>
    <row r="57" spans="2:21" x14ac:dyDescent="0.25">
      <c r="B57" s="189" t="s">
        <v>2113</v>
      </c>
      <c r="C57" s="38" t="s">
        <v>2119</v>
      </c>
      <c r="D57" s="564">
        <v>66.099999999999994</v>
      </c>
      <c r="E57" s="38">
        <v>1993</v>
      </c>
      <c r="F57" s="215" t="s">
        <v>1278</v>
      </c>
      <c r="G57" s="20"/>
      <c r="H57" s="574" t="s">
        <v>2113</v>
      </c>
      <c r="I57" s="575" t="s">
        <v>2119</v>
      </c>
      <c r="J57" s="576" t="s">
        <v>2137</v>
      </c>
      <c r="K57" s="575" t="s">
        <v>2120</v>
      </c>
      <c r="L57" s="577"/>
      <c r="O57" s="12"/>
      <c r="Q57" s="12"/>
      <c r="R57" s="12"/>
      <c r="S57" s="12"/>
      <c r="T57" s="12"/>
      <c r="U57" s="12"/>
    </row>
    <row r="58" spans="2:21" x14ac:dyDescent="0.25">
      <c r="B58" s="21"/>
      <c r="C58" s="20"/>
      <c r="D58" s="20"/>
      <c r="E58" s="20"/>
      <c r="F58" s="20"/>
      <c r="G58" s="20"/>
      <c r="H58" s="21"/>
      <c r="I58" s="20"/>
      <c r="J58" s="21"/>
      <c r="K58" s="20"/>
      <c r="L58" s="203"/>
    </row>
    <row r="59" spans="2:21" x14ac:dyDescent="0.25">
      <c r="B59" s="26" t="s">
        <v>1489</v>
      </c>
      <c r="C59" s="157" t="s">
        <v>2108</v>
      </c>
      <c r="D59" s="283" t="s">
        <v>3</v>
      </c>
      <c r="E59" s="28" t="s">
        <v>7</v>
      </c>
      <c r="F59" s="29" t="s">
        <v>5</v>
      </c>
      <c r="G59" s="20"/>
      <c r="H59" s="26" t="s">
        <v>259</v>
      </c>
      <c r="I59" s="157" t="s">
        <v>2108</v>
      </c>
      <c r="J59" s="283" t="s">
        <v>3</v>
      </c>
      <c r="K59" s="28" t="s">
        <v>7</v>
      </c>
      <c r="L59" s="29" t="s">
        <v>5</v>
      </c>
    </row>
    <row r="60" spans="2:21" x14ac:dyDescent="0.25">
      <c r="B60" s="31" t="s">
        <v>8</v>
      </c>
      <c r="C60" s="183" t="s">
        <v>2109</v>
      </c>
      <c r="D60" s="284" t="s">
        <v>9</v>
      </c>
      <c r="E60" s="33"/>
      <c r="F60" s="34"/>
      <c r="G60" s="20"/>
      <c r="H60" s="31" t="s">
        <v>8</v>
      </c>
      <c r="I60" s="183" t="s">
        <v>2109</v>
      </c>
      <c r="J60" s="284" t="s">
        <v>9</v>
      </c>
      <c r="K60" s="33"/>
      <c r="L60" s="34"/>
    </row>
    <row r="61" spans="2:21" x14ac:dyDescent="0.25">
      <c r="B61" s="189" t="s">
        <v>2113</v>
      </c>
      <c r="C61" s="38" t="s">
        <v>2121</v>
      </c>
      <c r="D61" s="39">
        <v>71.599999999999994</v>
      </c>
      <c r="E61" s="38" t="s">
        <v>2138</v>
      </c>
      <c r="F61" s="215" t="s">
        <v>28</v>
      </c>
      <c r="G61" s="20">
        <v>1</v>
      </c>
      <c r="H61" s="235" t="s">
        <v>2113</v>
      </c>
      <c r="I61" s="39" t="s">
        <v>2121</v>
      </c>
      <c r="J61" s="38" t="s">
        <v>2139</v>
      </c>
      <c r="K61" s="39">
        <v>1998</v>
      </c>
      <c r="L61" s="573"/>
    </row>
    <row r="62" spans="2:21" x14ac:dyDescent="0.25">
      <c r="B62" s="203"/>
      <c r="C62" s="203"/>
      <c r="D62" s="203"/>
      <c r="E62" s="203"/>
      <c r="F62" s="203"/>
      <c r="G62" s="20"/>
      <c r="H62" s="21"/>
      <c r="I62" s="20"/>
      <c r="J62" s="20"/>
      <c r="K62" s="20"/>
      <c r="L62" s="203"/>
    </row>
    <row r="63" spans="2:21" x14ac:dyDescent="0.25">
      <c r="B63" s="26" t="s">
        <v>1489</v>
      </c>
      <c r="C63" s="157" t="s">
        <v>2108</v>
      </c>
      <c r="D63" s="283" t="s">
        <v>3</v>
      </c>
      <c r="E63" s="29" t="s">
        <v>7</v>
      </c>
      <c r="F63" s="422" t="s">
        <v>5</v>
      </c>
      <c r="G63" s="20"/>
      <c r="H63" s="26" t="s">
        <v>259</v>
      </c>
      <c r="I63" s="157" t="s">
        <v>2108</v>
      </c>
      <c r="J63" s="283" t="s">
        <v>3</v>
      </c>
      <c r="K63" s="28" t="s">
        <v>7</v>
      </c>
      <c r="L63" s="29" t="s">
        <v>5</v>
      </c>
    </row>
    <row r="64" spans="2:21" x14ac:dyDescent="0.25">
      <c r="B64" s="53" t="s">
        <v>8</v>
      </c>
      <c r="C64" s="158" t="s">
        <v>2109</v>
      </c>
      <c r="D64" s="22" t="s">
        <v>9</v>
      </c>
      <c r="E64" s="55"/>
      <c r="F64" s="227"/>
      <c r="G64" s="20"/>
      <c r="H64" s="31" t="s">
        <v>8</v>
      </c>
      <c r="I64" s="183" t="s">
        <v>2109</v>
      </c>
      <c r="J64" s="284" t="s">
        <v>9</v>
      </c>
      <c r="K64" s="33"/>
      <c r="L64" s="34"/>
    </row>
    <row r="65" spans="2:12" x14ac:dyDescent="0.25">
      <c r="B65" s="578" t="s">
        <v>2113</v>
      </c>
      <c r="C65" s="579">
        <v>96.5</v>
      </c>
      <c r="D65" s="580" t="s">
        <v>2128</v>
      </c>
      <c r="E65" s="579" t="s">
        <v>2140</v>
      </c>
      <c r="F65" s="581" t="s">
        <v>1863</v>
      </c>
      <c r="G65" s="20">
        <v>1</v>
      </c>
      <c r="H65" s="235" t="s">
        <v>2113</v>
      </c>
      <c r="I65" s="39" t="s">
        <v>2125</v>
      </c>
      <c r="J65" s="38" t="s">
        <v>2141</v>
      </c>
      <c r="K65" s="39">
        <v>2003</v>
      </c>
      <c r="L65" s="573"/>
    </row>
    <row r="66" spans="2:12" x14ac:dyDescent="0.25">
      <c r="B66" s="203"/>
      <c r="C66" s="203"/>
      <c r="D66" s="203"/>
      <c r="E66" s="203"/>
      <c r="F66" s="203"/>
      <c r="G66" s="20"/>
      <c r="H66" s="203"/>
      <c r="I66" s="203"/>
      <c r="J66" s="203"/>
      <c r="K66" s="203"/>
      <c r="L66" s="203"/>
    </row>
    <row r="67" spans="2:12" x14ac:dyDescent="0.25">
      <c r="B67" s="203"/>
      <c r="C67" s="203"/>
      <c r="D67" s="203"/>
      <c r="E67" s="203"/>
      <c r="F67" s="203"/>
      <c r="G67" s="20"/>
      <c r="H67" s="26" t="s">
        <v>259</v>
      </c>
      <c r="I67" s="157" t="s">
        <v>2108</v>
      </c>
      <c r="J67" s="283" t="s">
        <v>3</v>
      </c>
      <c r="K67" s="28" t="s">
        <v>7</v>
      </c>
      <c r="L67" s="29" t="s">
        <v>5</v>
      </c>
    </row>
    <row r="68" spans="2:12" x14ac:dyDescent="0.25">
      <c r="B68" s="203"/>
      <c r="C68" s="203"/>
      <c r="D68" s="203"/>
      <c r="E68" s="203"/>
      <c r="F68" s="203"/>
      <c r="G68" s="20"/>
      <c r="H68" s="31" t="s">
        <v>8</v>
      </c>
      <c r="I68" s="183" t="s">
        <v>2109</v>
      </c>
      <c r="J68" s="284" t="s">
        <v>9</v>
      </c>
      <c r="K68" s="33"/>
      <c r="L68" s="34"/>
    </row>
    <row r="69" spans="2:12" x14ac:dyDescent="0.25">
      <c r="B69" s="21"/>
      <c r="C69" s="20"/>
      <c r="D69" s="20"/>
      <c r="E69" s="20"/>
      <c r="F69" s="20"/>
      <c r="G69" s="20">
        <v>1</v>
      </c>
      <c r="H69" s="235" t="s">
        <v>2142</v>
      </c>
      <c r="I69" s="39" t="s">
        <v>2128</v>
      </c>
      <c r="J69" s="38" t="s">
        <v>2143</v>
      </c>
      <c r="K69" s="39" t="s">
        <v>848</v>
      </c>
      <c r="L69" s="573" t="s">
        <v>1205</v>
      </c>
    </row>
    <row r="70" spans="2:12" x14ac:dyDescent="0.25">
      <c r="B70" s="21"/>
      <c r="C70" s="20"/>
      <c r="D70" s="20"/>
      <c r="E70" s="20"/>
      <c r="F70" s="20"/>
      <c r="G70" s="20"/>
      <c r="H70" s="21"/>
      <c r="I70" s="20"/>
      <c r="J70" s="20"/>
      <c r="K70" s="20"/>
      <c r="L70" s="203"/>
    </row>
    <row r="71" spans="2:12" x14ac:dyDescent="0.25">
      <c r="B71" s="26" t="s">
        <v>584</v>
      </c>
      <c r="C71" s="569" t="s">
        <v>2108</v>
      </c>
      <c r="D71" s="27" t="s">
        <v>3</v>
      </c>
      <c r="E71" s="422" t="s">
        <v>7</v>
      </c>
      <c r="F71" s="422" t="s">
        <v>5</v>
      </c>
      <c r="G71" s="20"/>
      <c r="H71" s="26" t="s">
        <v>1161</v>
      </c>
      <c r="I71" s="157" t="s">
        <v>2108</v>
      </c>
      <c r="J71" s="283" t="s">
        <v>3</v>
      </c>
      <c r="K71" s="29" t="s">
        <v>7</v>
      </c>
      <c r="L71" s="422" t="s">
        <v>5</v>
      </c>
    </row>
    <row r="72" spans="2:12" x14ac:dyDescent="0.25">
      <c r="B72" s="31" t="s">
        <v>8</v>
      </c>
      <c r="C72" s="570" t="s">
        <v>2109</v>
      </c>
      <c r="D72" s="32" t="s">
        <v>9</v>
      </c>
      <c r="E72" s="459"/>
      <c r="F72" s="459"/>
      <c r="G72" s="20"/>
      <c r="H72" s="31" t="s">
        <v>8</v>
      </c>
      <c r="I72" s="183" t="s">
        <v>2109</v>
      </c>
      <c r="J72" s="284" t="s">
        <v>9</v>
      </c>
      <c r="K72" s="34"/>
      <c r="L72" s="459"/>
    </row>
    <row r="73" spans="2:12" x14ac:dyDescent="0.25">
      <c r="B73" s="190" t="s">
        <v>2144</v>
      </c>
      <c r="C73" s="63" t="s">
        <v>2111</v>
      </c>
      <c r="D73" s="59" t="s">
        <v>2145</v>
      </c>
      <c r="E73" s="164">
        <v>1985</v>
      </c>
      <c r="F73" s="169"/>
      <c r="G73" s="20">
        <v>1</v>
      </c>
      <c r="H73" s="190" t="s">
        <v>2135</v>
      </c>
      <c r="I73" s="59" t="s">
        <v>2111</v>
      </c>
      <c r="J73" s="58" t="s">
        <v>2146</v>
      </c>
      <c r="K73" s="59">
        <v>2006</v>
      </c>
      <c r="L73" s="582"/>
    </row>
    <row r="74" spans="2:12" x14ac:dyDescent="0.25">
      <c r="B74" s="121" t="s">
        <v>3015</v>
      </c>
      <c r="C74" s="64" t="s">
        <v>2111</v>
      </c>
      <c r="D74" s="37" t="s">
        <v>3016</v>
      </c>
      <c r="E74" s="169" t="s">
        <v>3014</v>
      </c>
      <c r="F74" s="169" t="s">
        <v>1205</v>
      </c>
      <c r="G74" s="20">
        <v>2</v>
      </c>
      <c r="H74" s="121" t="s">
        <v>2113</v>
      </c>
      <c r="I74" s="37" t="s">
        <v>2111</v>
      </c>
      <c r="J74" s="20" t="s">
        <v>2148</v>
      </c>
      <c r="K74" s="37">
        <v>1985</v>
      </c>
      <c r="L74" s="561"/>
    </row>
    <row r="75" spans="2:12" x14ac:dyDescent="0.25">
      <c r="B75" s="189" t="s">
        <v>2118</v>
      </c>
      <c r="C75" s="60" t="s">
        <v>2111</v>
      </c>
      <c r="D75" s="308" t="s">
        <v>2147</v>
      </c>
      <c r="E75" s="215">
        <v>1998</v>
      </c>
      <c r="F75" s="215"/>
      <c r="G75" s="12">
        <v>3</v>
      </c>
      <c r="H75" s="189" t="s">
        <v>1932</v>
      </c>
      <c r="I75" s="38" t="s">
        <v>2111</v>
      </c>
      <c r="J75" s="39" t="s">
        <v>2149</v>
      </c>
      <c r="K75" s="38" t="s">
        <v>2150</v>
      </c>
      <c r="L75" s="562" t="s">
        <v>2151</v>
      </c>
    </row>
    <row r="76" spans="2:12" x14ac:dyDescent="0.25">
      <c r="B76" s="21"/>
      <c r="C76" s="20"/>
      <c r="D76" s="20"/>
      <c r="E76" s="20"/>
      <c r="F76" s="20"/>
      <c r="G76" s="20"/>
      <c r="H76" s="21"/>
      <c r="I76" s="20"/>
      <c r="J76" s="20"/>
      <c r="K76" s="20"/>
      <c r="L76" s="203"/>
    </row>
    <row r="77" spans="2:12" x14ac:dyDescent="0.25">
      <c r="B77" s="26" t="s">
        <v>584</v>
      </c>
      <c r="C77" s="569" t="s">
        <v>2108</v>
      </c>
      <c r="D77" s="27" t="s">
        <v>3</v>
      </c>
      <c r="E77" s="422" t="s">
        <v>7</v>
      </c>
      <c r="F77" s="422" t="s">
        <v>5</v>
      </c>
      <c r="G77" s="20"/>
      <c r="H77" s="26" t="s">
        <v>1161</v>
      </c>
      <c r="I77" s="157" t="s">
        <v>2108</v>
      </c>
      <c r="J77" s="283" t="s">
        <v>3</v>
      </c>
      <c r="K77" s="29" t="s">
        <v>7</v>
      </c>
      <c r="L77" s="422" t="s">
        <v>5</v>
      </c>
    </row>
    <row r="78" spans="2:12" x14ac:dyDescent="0.25">
      <c r="B78" s="31" t="s">
        <v>8</v>
      </c>
      <c r="C78" s="570" t="s">
        <v>2109</v>
      </c>
      <c r="D78" s="32" t="s">
        <v>9</v>
      </c>
      <c r="E78" s="459"/>
      <c r="F78" s="459"/>
      <c r="G78" s="20"/>
      <c r="H78" s="31" t="s">
        <v>8</v>
      </c>
      <c r="I78" s="183" t="s">
        <v>2109</v>
      </c>
      <c r="J78" s="284" t="s">
        <v>9</v>
      </c>
      <c r="K78" s="34"/>
      <c r="L78" s="459"/>
    </row>
    <row r="79" spans="2:12" x14ac:dyDescent="0.25">
      <c r="B79" s="121" t="s">
        <v>2829</v>
      </c>
      <c r="C79" s="64" t="s">
        <v>2115</v>
      </c>
      <c r="D79" s="67" t="s">
        <v>2906</v>
      </c>
      <c r="E79" s="169" t="s">
        <v>2897</v>
      </c>
      <c r="F79" s="169" t="s">
        <v>2907</v>
      </c>
      <c r="G79" s="20">
        <v>1</v>
      </c>
      <c r="H79" s="121" t="s">
        <v>2829</v>
      </c>
      <c r="I79" s="37" t="s">
        <v>2115</v>
      </c>
      <c r="J79" s="247" t="s">
        <v>2882</v>
      </c>
      <c r="K79" s="37" t="s">
        <v>2877</v>
      </c>
      <c r="L79" s="169" t="s">
        <v>1205</v>
      </c>
    </row>
    <row r="80" spans="2:12" x14ac:dyDescent="0.25">
      <c r="B80" s="121" t="s">
        <v>2135</v>
      </c>
      <c r="C80" s="64" t="s">
        <v>2115</v>
      </c>
      <c r="D80" s="67" t="s">
        <v>2152</v>
      </c>
      <c r="E80" s="169" t="s">
        <v>1766</v>
      </c>
      <c r="F80" s="169" t="s">
        <v>28</v>
      </c>
      <c r="G80" s="20"/>
      <c r="H80" s="121" t="s">
        <v>2135</v>
      </c>
      <c r="I80" s="64" t="s">
        <v>2115</v>
      </c>
      <c r="J80" s="37" t="s">
        <v>2153</v>
      </c>
      <c r="K80" s="169" t="s">
        <v>723</v>
      </c>
      <c r="L80" s="583" t="s">
        <v>724</v>
      </c>
    </row>
    <row r="81" spans="2:12" x14ac:dyDescent="0.25">
      <c r="B81" s="189" t="s">
        <v>2117</v>
      </c>
      <c r="C81" s="292" t="s">
        <v>2115</v>
      </c>
      <c r="D81" s="38" t="s">
        <v>2154</v>
      </c>
      <c r="E81" s="215">
        <v>1999</v>
      </c>
      <c r="F81" s="215"/>
      <c r="G81" s="20">
        <v>2</v>
      </c>
      <c r="H81" s="189" t="s">
        <v>2117</v>
      </c>
      <c r="I81" s="466" t="s">
        <v>2115</v>
      </c>
      <c r="J81" s="39" t="s">
        <v>2155</v>
      </c>
      <c r="K81" s="38">
        <v>1999</v>
      </c>
      <c r="L81" s="562"/>
    </row>
    <row r="82" spans="2:12" x14ac:dyDescent="0.25">
      <c r="B82" s="21"/>
      <c r="C82" s="20"/>
      <c r="D82" s="20"/>
      <c r="E82" s="20"/>
      <c r="F82" s="20"/>
      <c r="G82" s="20"/>
      <c r="H82" s="21"/>
      <c r="I82" s="20"/>
      <c r="J82" s="21"/>
      <c r="K82" s="20"/>
      <c r="L82" s="203"/>
    </row>
    <row r="83" spans="2:12" x14ac:dyDescent="0.25">
      <c r="B83" s="26" t="s">
        <v>584</v>
      </c>
      <c r="C83" s="569" t="s">
        <v>2108</v>
      </c>
      <c r="D83" s="27" t="s">
        <v>3</v>
      </c>
      <c r="E83" s="422" t="s">
        <v>7</v>
      </c>
      <c r="F83" s="422" t="s">
        <v>5</v>
      </c>
      <c r="G83" s="20"/>
      <c r="H83" s="26" t="s">
        <v>1161</v>
      </c>
      <c r="I83" s="157" t="s">
        <v>2108</v>
      </c>
      <c r="J83" s="283" t="s">
        <v>3</v>
      </c>
      <c r="K83" s="29" t="s">
        <v>7</v>
      </c>
      <c r="L83" s="422" t="s">
        <v>5</v>
      </c>
    </row>
    <row r="84" spans="2:12" x14ac:dyDescent="0.25">
      <c r="B84" s="31" t="s">
        <v>8</v>
      </c>
      <c r="C84" s="570" t="s">
        <v>2109</v>
      </c>
      <c r="D84" s="32" t="s">
        <v>9</v>
      </c>
      <c r="E84" s="459"/>
      <c r="F84" s="459"/>
      <c r="G84" s="20"/>
      <c r="H84" s="31" t="s">
        <v>8</v>
      </c>
      <c r="I84" s="183" t="s">
        <v>2109</v>
      </c>
      <c r="J84" s="284" t="s">
        <v>9</v>
      </c>
      <c r="K84" s="34"/>
      <c r="L84" s="459"/>
    </row>
    <row r="85" spans="2:12" x14ac:dyDescent="0.25">
      <c r="B85" s="121" t="s">
        <v>2117</v>
      </c>
      <c r="C85" s="64" t="s">
        <v>2119</v>
      </c>
      <c r="D85" s="37" t="s">
        <v>2156</v>
      </c>
      <c r="E85" s="169">
        <v>2003</v>
      </c>
      <c r="F85" s="169"/>
      <c r="G85" s="20">
        <v>1</v>
      </c>
      <c r="H85" s="121" t="s">
        <v>2117</v>
      </c>
      <c r="I85" s="37" t="s">
        <v>2119</v>
      </c>
      <c r="J85" s="20" t="s">
        <v>2157</v>
      </c>
      <c r="K85" s="37">
        <v>2004</v>
      </c>
      <c r="L85" s="561"/>
    </row>
    <row r="86" spans="2:12" x14ac:dyDescent="0.25">
      <c r="B86" s="189" t="s">
        <v>2144</v>
      </c>
      <c r="C86" s="60" t="s">
        <v>2119</v>
      </c>
      <c r="D86" s="38" t="s">
        <v>2158</v>
      </c>
      <c r="E86" s="215">
        <v>1993</v>
      </c>
      <c r="F86" s="215"/>
      <c r="G86" s="20">
        <v>2</v>
      </c>
      <c r="H86" s="572"/>
      <c r="I86" s="573"/>
      <c r="J86" s="584"/>
      <c r="K86" s="573"/>
      <c r="L86" s="562"/>
    </row>
    <row r="87" spans="2:12" x14ac:dyDescent="0.25">
      <c r="B87" s="21"/>
      <c r="C87" s="20"/>
      <c r="D87" s="20"/>
      <c r="E87" s="20"/>
      <c r="F87" s="20"/>
      <c r="G87" s="20"/>
      <c r="H87" s="203"/>
      <c r="I87" s="203"/>
      <c r="J87" s="203"/>
      <c r="K87" s="203"/>
      <c r="L87" s="203"/>
    </row>
    <row r="88" spans="2:12" x14ac:dyDescent="0.25">
      <c r="B88" s="26" t="s">
        <v>1217</v>
      </c>
      <c r="C88" s="585" t="s">
        <v>2108</v>
      </c>
      <c r="D88" s="283" t="s">
        <v>3</v>
      </c>
      <c r="E88" s="65" t="s">
        <v>7</v>
      </c>
      <c r="F88" s="422" t="s">
        <v>5</v>
      </c>
      <c r="G88" s="20"/>
      <c r="H88" s="26" t="s">
        <v>1161</v>
      </c>
      <c r="I88" s="157" t="s">
        <v>2108</v>
      </c>
      <c r="J88" s="283" t="s">
        <v>3</v>
      </c>
      <c r="K88" s="29" t="s">
        <v>7</v>
      </c>
      <c r="L88" s="422" t="s">
        <v>5</v>
      </c>
    </row>
    <row r="89" spans="2:12" x14ac:dyDescent="0.25">
      <c r="B89" s="53" t="s">
        <v>8</v>
      </c>
      <c r="C89" s="586" t="s">
        <v>2109</v>
      </c>
      <c r="D89" s="587" t="s">
        <v>9</v>
      </c>
      <c r="E89" s="375"/>
      <c r="F89" s="227"/>
      <c r="G89" s="20"/>
      <c r="H89" s="53" t="s">
        <v>8</v>
      </c>
      <c r="I89" s="158" t="s">
        <v>2109</v>
      </c>
      <c r="J89" s="587" t="s">
        <v>9</v>
      </c>
      <c r="K89" s="55"/>
      <c r="L89" s="227"/>
    </row>
    <row r="90" spans="2:12" x14ac:dyDescent="0.25">
      <c r="B90" s="216"/>
      <c r="C90" s="585"/>
      <c r="D90" s="588"/>
      <c r="E90" s="65"/>
      <c r="F90" s="218"/>
      <c r="G90" s="20"/>
      <c r="H90" s="74" t="s">
        <v>2135</v>
      </c>
      <c r="I90" s="302" t="s">
        <v>2121</v>
      </c>
      <c r="J90" s="589" t="s">
        <v>3096</v>
      </c>
      <c r="K90" s="76" t="s">
        <v>3095</v>
      </c>
      <c r="L90" s="77" t="s">
        <v>1454</v>
      </c>
    </row>
    <row r="91" spans="2:12" x14ac:dyDescent="0.25">
      <c r="B91" s="262" t="s">
        <v>2113</v>
      </c>
      <c r="C91" s="69" t="s">
        <v>2115</v>
      </c>
      <c r="D91" s="122">
        <v>20.3</v>
      </c>
      <c r="E91" s="590" t="s">
        <v>2116</v>
      </c>
      <c r="F91" s="150"/>
      <c r="G91" s="71"/>
      <c r="H91" s="262" t="s">
        <v>2113</v>
      </c>
      <c r="I91" s="69" t="s">
        <v>2121</v>
      </c>
      <c r="J91" s="122" t="s">
        <v>2159</v>
      </c>
      <c r="K91" s="69">
        <v>2002</v>
      </c>
      <c r="L91" s="591"/>
    </row>
    <row r="92" spans="2:12" x14ac:dyDescent="0.25">
      <c r="B92" s="203"/>
      <c r="C92" s="203"/>
      <c r="D92" s="203"/>
      <c r="E92" s="203"/>
      <c r="F92" s="203"/>
      <c r="G92" s="20"/>
      <c r="H92" s="203"/>
      <c r="I92" s="203"/>
      <c r="J92" s="203"/>
      <c r="K92" s="203"/>
      <c r="L92" s="203"/>
    </row>
    <row r="93" spans="2:12" x14ac:dyDescent="0.25">
      <c r="B93" s="29" t="s">
        <v>1217</v>
      </c>
      <c r="C93" s="592" t="s">
        <v>2108</v>
      </c>
      <c r="D93" s="27" t="s">
        <v>3</v>
      </c>
      <c r="E93" s="28" t="s">
        <v>7</v>
      </c>
      <c r="F93" s="29" t="s">
        <v>5</v>
      </c>
      <c r="G93" s="20"/>
      <c r="H93" s="26" t="s">
        <v>1977</v>
      </c>
      <c r="I93" s="157" t="s">
        <v>2108</v>
      </c>
      <c r="J93" s="27" t="s">
        <v>3</v>
      </c>
      <c r="K93" s="26" t="s">
        <v>7</v>
      </c>
      <c r="L93" s="29" t="s">
        <v>5</v>
      </c>
    </row>
    <row r="94" spans="2:12" x14ac:dyDescent="0.25">
      <c r="B94" s="34" t="s">
        <v>8</v>
      </c>
      <c r="C94" s="593" t="s">
        <v>2109</v>
      </c>
      <c r="D94" s="32" t="s">
        <v>9</v>
      </c>
      <c r="E94" s="33"/>
      <c r="F94" s="34"/>
      <c r="G94" s="20"/>
      <c r="H94" s="31" t="s">
        <v>8</v>
      </c>
      <c r="I94" s="183" t="s">
        <v>2109</v>
      </c>
      <c r="J94" s="32" t="s">
        <v>9</v>
      </c>
      <c r="K94" s="31"/>
      <c r="L94" s="34"/>
    </row>
    <row r="95" spans="2:12" x14ac:dyDescent="0.25">
      <c r="B95" s="189" t="s">
        <v>2113</v>
      </c>
      <c r="C95" s="60" t="s">
        <v>2160</v>
      </c>
      <c r="D95" s="38">
        <v>17.7</v>
      </c>
      <c r="E95" s="215" t="s">
        <v>2120</v>
      </c>
      <c r="F95" s="215"/>
      <c r="G95" s="20"/>
      <c r="H95" s="574" t="s">
        <v>2135</v>
      </c>
      <c r="I95" s="576" t="s">
        <v>2115</v>
      </c>
      <c r="J95" s="576" t="s">
        <v>2161</v>
      </c>
      <c r="K95" s="576" t="s">
        <v>1091</v>
      </c>
      <c r="L95" s="576" t="s">
        <v>257</v>
      </c>
    </row>
    <row r="96" spans="2:12" x14ac:dyDescent="0.25">
      <c r="G96" s="20"/>
      <c r="H96" s="203"/>
      <c r="I96" s="203"/>
      <c r="J96" s="203"/>
      <c r="K96" s="203"/>
      <c r="L96" s="203"/>
    </row>
    <row r="97" spans="2:12" x14ac:dyDescent="0.25">
      <c r="B97" s="29" t="s">
        <v>1032</v>
      </c>
      <c r="C97" s="592" t="s">
        <v>2108</v>
      </c>
      <c r="D97" s="27" t="s">
        <v>3</v>
      </c>
      <c r="E97" s="28" t="s">
        <v>7</v>
      </c>
      <c r="F97" s="29" t="s">
        <v>5</v>
      </c>
      <c r="G97" s="20"/>
      <c r="H97" s="203"/>
      <c r="I97" s="203"/>
      <c r="J97" s="203"/>
      <c r="K97" s="203"/>
      <c r="L97" s="203"/>
    </row>
    <row r="98" spans="2:12" x14ac:dyDescent="0.25">
      <c r="B98" s="34" t="s">
        <v>8</v>
      </c>
      <c r="C98" s="593" t="s">
        <v>2109</v>
      </c>
      <c r="D98" s="32" t="s">
        <v>9</v>
      </c>
      <c r="E98" s="33"/>
      <c r="F98" s="34"/>
      <c r="G98" s="20"/>
      <c r="H98" s="203"/>
      <c r="I98" s="203"/>
      <c r="J98" s="203"/>
      <c r="K98" s="203"/>
      <c r="L98" s="203"/>
    </row>
    <row r="99" spans="2:12" x14ac:dyDescent="0.25">
      <c r="B99" s="196" t="s">
        <v>2113</v>
      </c>
      <c r="C99" s="543">
        <v>45.1</v>
      </c>
      <c r="D99" s="543" t="s">
        <v>2115</v>
      </c>
      <c r="E99" s="543">
        <v>1990</v>
      </c>
      <c r="F99" s="180" t="s">
        <v>15</v>
      </c>
      <c r="G99" s="20"/>
      <c r="H99" s="203"/>
      <c r="I99" s="203"/>
      <c r="J99" s="203"/>
      <c r="K99" s="203"/>
      <c r="L99" s="203"/>
    </row>
    <row r="100" spans="2:12" x14ac:dyDescent="0.25">
      <c r="B100" s="21"/>
      <c r="C100" s="90"/>
      <c r="D100" s="23"/>
      <c r="E100" s="20"/>
      <c r="F100" s="20"/>
      <c r="G100" s="20"/>
      <c r="H100" s="203"/>
      <c r="I100" s="203"/>
      <c r="J100" s="203"/>
      <c r="K100" s="203"/>
      <c r="L100" s="203"/>
    </row>
    <row r="101" spans="2:12" x14ac:dyDescent="0.25">
      <c r="B101" s="29" t="s">
        <v>1471</v>
      </c>
      <c r="C101" s="592" t="s">
        <v>2108</v>
      </c>
      <c r="D101" s="27" t="s">
        <v>3</v>
      </c>
      <c r="E101" s="28" t="s">
        <v>7</v>
      </c>
      <c r="F101" s="29" t="s">
        <v>5</v>
      </c>
      <c r="G101" s="20"/>
      <c r="H101" s="203"/>
      <c r="I101" s="203"/>
      <c r="J101" s="203"/>
      <c r="K101" s="203"/>
      <c r="L101" s="203"/>
    </row>
    <row r="102" spans="2:12" x14ac:dyDescent="0.25">
      <c r="B102" s="34" t="s">
        <v>8</v>
      </c>
      <c r="C102" s="593" t="s">
        <v>2109</v>
      </c>
      <c r="D102" s="32" t="s">
        <v>9</v>
      </c>
      <c r="E102" s="33"/>
      <c r="F102" s="34"/>
      <c r="G102" s="20"/>
      <c r="H102" s="203"/>
      <c r="I102" s="203"/>
      <c r="J102" s="203"/>
      <c r="K102" s="203"/>
      <c r="L102" s="203"/>
    </row>
    <row r="103" spans="2:12" x14ac:dyDescent="0.25">
      <c r="B103" s="594" t="s">
        <v>2113</v>
      </c>
      <c r="C103" s="595" t="s">
        <v>2111</v>
      </c>
      <c r="D103" s="596">
        <v>76</v>
      </c>
      <c r="E103" s="597">
        <v>1982</v>
      </c>
      <c r="F103" s="597"/>
      <c r="G103" s="20"/>
      <c r="H103" s="203"/>
      <c r="I103" s="203"/>
      <c r="J103" s="203"/>
      <c r="K103" s="203"/>
      <c r="L103" s="203"/>
    </row>
    <row r="104" spans="2:12" x14ac:dyDescent="0.25">
      <c r="B104" s="21"/>
      <c r="C104" s="90"/>
      <c r="D104" s="23"/>
      <c r="E104" s="20"/>
      <c r="F104" s="20"/>
      <c r="G104" s="20"/>
      <c r="H104" s="203"/>
      <c r="I104" s="203"/>
      <c r="J104" s="203"/>
      <c r="K104" s="203"/>
      <c r="L104" s="203"/>
    </row>
    <row r="105" spans="2:12" x14ac:dyDescent="0.25">
      <c r="B105" s="65" t="s">
        <v>1471</v>
      </c>
      <c r="C105" s="565" t="s">
        <v>2108</v>
      </c>
      <c r="D105" s="372" t="s">
        <v>3</v>
      </c>
      <c r="E105" s="265" t="s">
        <v>7</v>
      </c>
      <c r="F105" s="65" t="s">
        <v>5</v>
      </c>
      <c r="G105" s="20"/>
      <c r="H105" s="203"/>
      <c r="I105" s="203"/>
      <c r="J105" s="203"/>
      <c r="K105" s="203"/>
      <c r="L105" s="203"/>
    </row>
    <row r="106" spans="2:12" x14ac:dyDescent="0.25">
      <c r="B106" s="306" t="s">
        <v>8</v>
      </c>
      <c r="C106" s="566" t="s">
        <v>2109</v>
      </c>
      <c r="D106" s="305" t="s">
        <v>9</v>
      </c>
      <c r="E106" s="395"/>
      <c r="F106" s="306"/>
      <c r="G106" s="20"/>
      <c r="H106" s="203"/>
      <c r="I106" s="203"/>
      <c r="J106" s="203"/>
      <c r="K106" s="203"/>
      <c r="L106" s="203"/>
    </row>
    <row r="107" spans="2:12" x14ac:dyDescent="0.25">
      <c r="B107" s="186" t="s">
        <v>2113</v>
      </c>
      <c r="C107" s="119" t="s">
        <v>2115</v>
      </c>
      <c r="D107" s="256">
        <v>77.8</v>
      </c>
      <c r="E107" s="119" t="s">
        <v>2162</v>
      </c>
      <c r="F107" s="256" t="s">
        <v>1278</v>
      </c>
      <c r="G107" s="20"/>
      <c r="H107" s="203"/>
      <c r="I107" s="203"/>
      <c r="J107" s="203"/>
      <c r="K107" s="203"/>
      <c r="L107" s="203"/>
    </row>
    <row r="108" spans="2:12" x14ac:dyDescent="0.25">
      <c r="B108" s="567" t="s">
        <v>2829</v>
      </c>
      <c r="C108" s="236" t="s">
        <v>2115</v>
      </c>
      <c r="D108" s="382">
        <v>81.08</v>
      </c>
      <c r="E108" s="39" t="s">
        <v>2877</v>
      </c>
      <c r="F108" s="69" t="s">
        <v>1205</v>
      </c>
      <c r="G108" s="20"/>
      <c r="I108" s="203"/>
      <c r="J108" s="203"/>
      <c r="K108" s="203"/>
      <c r="L108" s="203"/>
    </row>
    <row r="109" spans="2:12" x14ac:dyDescent="0.25">
      <c r="B109" s="21"/>
      <c r="C109" s="20"/>
      <c r="D109" s="20"/>
      <c r="E109" s="20"/>
      <c r="F109" s="20"/>
      <c r="G109" s="20"/>
      <c r="J109" s="203"/>
      <c r="K109" s="203"/>
      <c r="L109" s="203"/>
    </row>
    <row r="110" spans="2:12" x14ac:dyDescent="0.25">
      <c r="B110" s="29" t="s">
        <v>1471</v>
      </c>
      <c r="C110" s="592" t="s">
        <v>2108</v>
      </c>
      <c r="D110" s="27" t="s">
        <v>3</v>
      </c>
      <c r="E110" s="28" t="s">
        <v>7</v>
      </c>
      <c r="F110" s="29" t="s">
        <v>5</v>
      </c>
      <c r="G110" s="20"/>
    </row>
    <row r="111" spans="2:12" x14ac:dyDescent="0.25">
      <c r="B111" s="34" t="s">
        <v>8</v>
      </c>
      <c r="C111" s="593" t="s">
        <v>2109</v>
      </c>
      <c r="D111" s="32" t="s">
        <v>9</v>
      </c>
      <c r="E111" s="19"/>
      <c r="F111" s="55"/>
      <c r="G111" s="20"/>
    </row>
    <row r="112" spans="2:12" x14ac:dyDescent="0.25">
      <c r="B112" s="189" t="s">
        <v>2113</v>
      </c>
      <c r="C112" s="60" t="s">
        <v>2160</v>
      </c>
      <c r="D112" s="60">
        <v>80.099999999999994</v>
      </c>
      <c r="E112" s="598" t="s">
        <v>2163</v>
      </c>
      <c r="F112" s="581" t="s">
        <v>1351</v>
      </c>
      <c r="G112" s="20"/>
    </row>
    <row r="113" spans="2:20" x14ac:dyDescent="0.25">
      <c r="B113" s="203"/>
      <c r="C113" s="203"/>
      <c r="D113" s="203"/>
      <c r="E113" s="203"/>
      <c r="F113" s="203"/>
      <c r="G113" s="20"/>
      <c r="H113" s="203"/>
      <c r="I113" s="203"/>
      <c r="J113" s="203"/>
      <c r="K113" s="203"/>
      <c r="L113" s="203"/>
    </row>
    <row r="114" spans="2:20" x14ac:dyDescent="0.25">
      <c r="B114" s="26" t="s">
        <v>1720</v>
      </c>
      <c r="C114" s="157" t="s">
        <v>2108</v>
      </c>
      <c r="D114" s="283" t="s">
        <v>3</v>
      </c>
      <c r="E114" s="29" t="s">
        <v>7</v>
      </c>
      <c r="F114" s="422" t="s">
        <v>5</v>
      </c>
      <c r="G114" s="20"/>
      <c r="H114" s="26" t="s">
        <v>819</v>
      </c>
      <c r="I114" s="157" t="s">
        <v>2108</v>
      </c>
      <c r="J114" s="283" t="s">
        <v>3</v>
      </c>
      <c r="K114" s="29" t="s">
        <v>7</v>
      </c>
      <c r="L114" s="422" t="s">
        <v>5</v>
      </c>
    </row>
    <row r="115" spans="2:20" x14ac:dyDescent="0.25">
      <c r="B115" s="31" t="s">
        <v>8</v>
      </c>
      <c r="C115" s="183" t="s">
        <v>2109</v>
      </c>
      <c r="D115" s="284" t="s">
        <v>9</v>
      </c>
      <c r="E115" s="34"/>
      <c r="F115" s="459"/>
      <c r="G115" s="20"/>
      <c r="H115" s="31" t="s">
        <v>8</v>
      </c>
      <c r="I115" s="183" t="s">
        <v>2109</v>
      </c>
      <c r="J115" s="284" t="s">
        <v>9</v>
      </c>
      <c r="K115" s="34"/>
      <c r="L115" s="459"/>
    </row>
    <row r="116" spans="2:20" x14ac:dyDescent="0.25">
      <c r="B116" s="190" t="s">
        <v>2114</v>
      </c>
      <c r="C116" s="63" t="s">
        <v>2111</v>
      </c>
      <c r="D116" s="229" t="s">
        <v>2164</v>
      </c>
      <c r="E116" s="164">
        <v>2001</v>
      </c>
      <c r="F116" s="164"/>
      <c r="G116" s="20"/>
      <c r="H116" s="190" t="s">
        <v>2114</v>
      </c>
      <c r="I116" s="59" t="s">
        <v>2111</v>
      </c>
      <c r="J116" s="599" t="s">
        <v>2165</v>
      </c>
      <c r="K116" s="59">
        <v>2000</v>
      </c>
      <c r="L116" s="582"/>
    </row>
    <row r="117" spans="2:20" x14ac:dyDescent="0.25">
      <c r="B117" s="121" t="s">
        <v>2118</v>
      </c>
      <c r="C117" s="64" t="s">
        <v>2111</v>
      </c>
      <c r="D117" s="37" t="s">
        <v>2166</v>
      </c>
      <c r="E117" s="169">
        <v>1997</v>
      </c>
      <c r="F117" s="169"/>
      <c r="G117" s="20"/>
      <c r="H117" s="121" t="s">
        <v>2118</v>
      </c>
      <c r="I117" s="37" t="s">
        <v>2111</v>
      </c>
      <c r="J117" s="20" t="s">
        <v>2167</v>
      </c>
      <c r="K117" s="37">
        <v>1997</v>
      </c>
      <c r="L117" s="561"/>
    </row>
    <row r="118" spans="2:20" x14ac:dyDescent="0.25">
      <c r="B118" s="189" t="s">
        <v>2110</v>
      </c>
      <c r="C118" s="60" t="s">
        <v>2111</v>
      </c>
      <c r="D118" s="38" t="s">
        <v>2168</v>
      </c>
      <c r="E118" s="215">
        <v>2003</v>
      </c>
      <c r="F118" s="215"/>
      <c r="G118" s="20"/>
      <c r="H118" s="572"/>
      <c r="I118" s="573"/>
      <c r="J118" s="584"/>
      <c r="K118" s="573"/>
      <c r="L118" s="562"/>
    </row>
    <row r="119" spans="2:20" x14ac:dyDescent="0.25">
      <c r="B119" s="203"/>
      <c r="C119" s="203"/>
      <c r="D119" s="203"/>
      <c r="E119" s="203"/>
      <c r="F119" s="203"/>
      <c r="G119" s="20"/>
      <c r="H119" s="203"/>
      <c r="I119" s="203"/>
      <c r="J119" s="203"/>
      <c r="K119" s="203"/>
      <c r="L119" s="203"/>
    </row>
    <row r="120" spans="2:20" x14ac:dyDescent="0.25">
      <c r="B120" s="26" t="s">
        <v>1720</v>
      </c>
      <c r="C120" s="157" t="s">
        <v>2108</v>
      </c>
      <c r="D120" s="283" t="s">
        <v>3</v>
      </c>
      <c r="E120" s="29" t="s">
        <v>7</v>
      </c>
      <c r="F120" s="422" t="s">
        <v>5</v>
      </c>
      <c r="G120" s="20"/>
      <c r="H120" s="26" t="s">
        <v>819</v>
      </c>
      <c r="I120" s="157" t="s">
        <v>2108</v>
      </c>
      <c r="J120" s="283" t="s">
        <v>3</v>
      </c>
      <c r="K120" s="29" t="s">
        <v>7</v>
      </c>
      <c r="L120" s="422" t="s">
        <v>5</v>
      </c>
    </row>
    <row r="121" spans="2:20" x14ac:dyDescent="0.25">
      <c r="B121" s="31" t="s">
        <v>8</v>
      </c>
      <c r="C121" s="183" t="s">
        <v>2109</v>
      </c>
      <c r="D121" s="22" t="s">
        <v>9</v>
      </c>
      <c r="E121" s="34"/>
      <c r="F121" s="459"/>
      <c r="G121" s="20"/>
      <c r="H121" s="31" t="s">
        <v>8</v>
      </c>
      <c r="I121" s="183" t="s">
        <v>2109</v>
      </c>
      <c r="J121" s="284" t="s">
        <v>9</v>
      </c>
      <c r="K121" s="34"/>
      <c r="L121" s="459"/>
      <c r="N121" s="41"/>
      <c r="O121" s="12"/>
      <c r="Q121" s="12"/>
      <c r="R121" s="12"/>
      <c r="S121" s="12"/>
    </row>
    <row r="122" spans="2:20" x14ac:dyDescent="0.25">
      <c r="B122" s="121" t="s">
        <v>2113</v>
      </c>
      <c r="C122" s="64" t="s">
        <v>2115</v>
      </c>
      <c r="D122" s="59" t="s">
        <v>2169</v>
      </c>
      <c r="E122" s="600" t="s">
        <v>2116</v>
      </c>
      <c r="F122" s="169"/>
      <c r="G122" s="20"/>
      <c r="H122" s="121" t="s">
        <v>2053</v>
      </c>
      <c r="I122" s="37" t="s">
        <v>2115</v>
      </c>
      <c r="J122" s="90" t="s">
        <v>877</v>
      </c>
      <c r="K122" s="37" t="s">
        <v>556</v>
      </c>
      <c r="L122" s="169" t="s">
        <v>18</v>
      </c>
      <c r="N122" s="335"/>
      <c r="O122" s="12"/>
      <c r="Q122" s="12"/>
      <c r="R122" s="12"/>
      <c r="S122" s="12"/>
    </row>
    <row r="123" spans="2:20" x14ac:dyDescent="0.25">
      <c r="B123" s="121" t="s">
        <v>2053</v>
      </c>
      <c r="C123" s="64" t="s">
        <v>2115</v>
      </c>
      <c r="D123" s="67" t="s">
        <v>2170</v>
      </c>
      <c r="E123" s="169" t="s">
        <v>129</v>
      </c>
      <c r="F123" s="169" t="s">
        <v>18</v>
      </c>
      <c r="G123" s="20"/>
      <c r="H123" s="121" t="s">
        <v>2118</v>
      </c>
      <c r="I123" s="37" t="s">
        <v>2115</v>
      </c>
      <c r="J123" s="20" t="s">
        <v>2171</v>
      </c>
      <c r="K123" s="37">
        <v>2002</v>
      </c>
      <c r="L123" s="561"/>
      <c r="N123" s="335"/>
      <c r="O123" s="12"/>
      <c r="Q123" s="12"/>
      <c r="R123" s="12"/>
      <c r="S123" s="12"/>
    </row>
    <row r="124" spans="2:20" x14ac:dyDescent="0.25">
      <c r="B124" s="31"/>
      <c r="C124" s="570"/>
      <c r="D124" s="32"/>
      <c r="E124" s="459"/>
      <c r="F124" s="459"/>
      <c r="G124" s="20"/>
      <c r="H124" s="189" t="s">
        <v>2172</v>
      </c>
      <c r="I124" s="38" t="s">
        <v>2115</v>
      </c>
      <c r="J124" s="39" t="s">
        <v>2173</v>
      </c>
      <c r="K124" s="38" t="s">
        <v>1766</v>
      </c>
      <c r="L124" s="215" t="s">
        <v>28</v>
      </c>
      <c r="N124" s="335"/>
      <c r="O124" s="12"/>
      <c r="Q124" s="12"/>
      <c r="R124" s="12"/>
      <c r="S124" s="12"/>
    </row>
    <row r="125" spans="2:20" x14ac:dyDescent="0.25">
      <c r="B125" s="203"/>
      <c r="C125" s="203"/>
      <c r="D125" s="203"/>
      <c r="E125" s="203"/>
      <c r="F125" s="203"/>
      <c r="G125" s="20"/>
      <c r="H125" s="203"/>
      <c r="I125" s="203"/>
      <c r="J125" s="203"/>
      <c r="K125" s="203"/>
      <c r="L125" s="203"/>
      <c r="N125" s="335"/>
      <c r="Q125" s="12"/>
      <c r="S125" s="12"/>
    </row>
    <row r="126" spans="2:20" x14ac:dyDescent="0.25">
      <c r="B126" s="203"/>
      <c r="C126" s="203"/>
      <c r="D126" s="203"/>
      <c r="E126" s="203"/>
      <c r="F126" s="203"/>
      <c r="G126" s="20"/>
      <c r="H126" s="203"/>
      <c r="I126" s="203"/>
      <c r="J126" s="203"/>
      <c r="K126" s="203"/>
      <c r="L126" s="203"/>
      <c r="P126" s="52"/>
      <c r="R126" s="12"/>
      <c r="S126" s="12"/>
      <c r="T126" s="12"/>
    </row>
    <row r="127" spans="2:20" x14ac:dyDescent="0.25">
      <c r="B127" s="26" t="s">
        <v>1720</v>
      </c>
      <c r="C127" s="157" t="s">
        <v>2108</v>
      </c>
      <c r="D127" s="283" t="s">
        <v>3</v>
      </c>
      <c r="E127" s="29" t="s">
        <v>7</v>
      </c>
      <c r="F127" s="422" t="s">
        <v>5</v>
      </c>
      <c r="G127" s="20"/>
      <c r="H127" s="26" t="s">
        <v>819</v>
      </c>
      <c r="I127" s="157" t="s">
        <v>2108</v>
      </c>
      <c r="J127" s="283" t="s">
        <v>3</v>
      </c>
      <c r="K127" s="29" t="s">
        <v>7</v>
      </c>
      <c r="L127" s="422" t="s">
        <v>5</v>
      </c>
      <c r="P127" s="52"/>
      <c r="R127" s="12"/>
      <c r="S127" s="12"/>
      <c r="T127" s="12"/>
    </row>
    <row r="128" spans="2:20" x14ac:dyDescent="0.25">
      <c r="B128" s="31" t="s">
        <v>8</v>
      </c>
      <c r="C128" s="183" t="s">
        <v>2109</v>
      </c>
      <c r="D128" s="284" t="s">
        <v>9</v>
      </c>
      <c r="E128" s="34"/>
      <c r="F128" s="459"/>
      <c r="G128" s="20"/>
      <c r="H128" s="31" t="s">
        <v>8</v>
      </c>
      <c r="I128" s="183" t="s">
        <v>2109</v>
      </c>
      <c r="J128" s="284" t="s">
        <v>9</v>
      </c>
      <c r="K128" s="34"/>
      <c r="L128" s="459"/>
      <c r="P128" s="12"/>
      <c r="R128" s="12"/>
      <c r="S128" s="12"/>
      <c r="T128" s="12"/>
    </row>
    <row r="129" spans="2:12" x14ac:dyDescent="0.25">
      <c r="B129" s="121" t="s">
        <v>2174</v>
      </c>
      <c r="C129" s="64" t="s">
        <v>2119</v>
      </c>
      <c r="D129" s="37" t="s">
        <v>1457</v>
      </c>
      <c r="E129" s="169">
        <v>2001</v>
      </c>
      <c r="F129" s="169"/>
      <c r="G129" s="20"/>
      <c r="H129" s="121" t="s">
        <v>2175</v>
      </c>
      <c r="I129" s="37" t="s">
        <v>2119</v>
      </c>
      <c r="J129" s="20" t="s">
        <v>2176</v>
      </c>
      <c r="K129" s="37">
        <v>2002</v>
      </c>
      <c r="L129" s="561"/>
    </row>
    <row r="130" spans="2:12" x14ac:dyDescent="0.25">
      <c r="B130" s="189" t="s">
        <v>2113</v>
      </c>
      <c r="C130" s="60" t="s">
        <v>2119</v>
      </c>
      <c r="D130" s="38" t="s">
        <v>2177</v>
      </c>
      <c r="E130" s="215" t="s">
        <v>2120</v>
      </c>
      <c r="F130" s="215"/>
      <c r="G130" s="20"/>
      <c r="H130" s="189" t="s">
        <v>2118</v>
      </c>
      <c r="I130" s="38" t="s">
        <v>2119</v>
      </c>
      <c r="J130" s="39" t="s">
        <v>2178</v>
      </c>
      <c r="K130" s="38">
        <v>2005</v>
      </c>
      <c r="L130" s="562"/>
    </row>
    <row r="131" spans="2:12" x14ac:dyDescent="0.25">
      <c r="B131" s="203"/>
      <c r="C131" s="203"/>
      <c r="D131" s="203"/>
      <c r="E131" s="203"/>
      <c r="F131" s="203"/>
      <c r="G131" s="20"/>
      <c r="H131" s="21"/>
      <c r="I131" s="20"/>
      <c r="J131" s="20"/>
      <c r="K131" s="20"/>
      <c r="L131" s="20"/>
    </row>
    <row r="132" spans="2:12" x14ac:dyDescent="0.25">
      <c r="B132" s="203"/>
      <c r="C132" s="203"/>
      <c r="D132" s="203"/>
      <c r="E132" s="203"/>
      <c r="F132" s="203"/>
      <c r="G132" s="20"/>
      <c r="H132" s="203"/>
      <c r="I132" s="203"/>
      <c r="J132" s="203"/>
      <c r="K132" s="203"/>
      <c r="L132" s="203"/>
    </row>
    <row r="133" spans="2:12" x14ac:dyDescent="0.25">
      <c r="B133" s="26" t="s">
        <v>1720</v>
      </c>
      <c r="C133" s="157" t="s">
        <v>2108</v>
      </c>
      <c r="D133" s="283" t="s">
        <v>3</v>
      </c>
      <c r="E133" s="29" t="s">
        <v>7</v>
      </c>
      <c r="F133" s="422" t="s">
        <v>5</v>
      </c>
      <c r="G133" s="20"/>
      <c r="H133" s="26" t="s">
        <v>819</v>
      </c>
      <c r="I133" s="157" t="s">
        <v>2108</v>
      </c>
      <c r="J133" s="283" t="s">
        <v>3</v>
      </c>
      <c r="K133" s="29" t="s">
        <v>7</v>
      </c>
      <c r="L133" s="422" t="s">
        <v>5</v>
      </c>
    </row>
    <row r="134" spans="2:12" x14ac:dyDescent="0.25">
      <c r="B134" s="31" t="s">
        <v>8</v>
      </c>
      <c r="C134" s="183" t="s">
        <v>2109</v>
      </c>
      <c r="D134" s="284" t="s">
        <v>9</v>
      </c>
      <c r="E134" s="34"/>
      <c r="F134" s="459"/>
      <c r="G134" s="20"/>
      <c r="H134" s="31" t="s">
        <v>8</v>
      </c>
      <c r="I134" s="183" t="s">
        <v>2109</v>
      </c>
      <c r="J134" s="284" t="s">
        <v>9</v>
      </c>
      <c r="K134" s="34"/>
      <c r="L134" s="459"/>
    </row>
    <row r="135" spans="2:12" x14ac:dyDescent="0.25">
      <c r="B135" s="121" t="s">
        <v>2174</v>
      </c>
      <c r="C135" s="64" t="s">
        <v>2121</v>
      </c>
      <c r="D135" s="37" t="s">
        <v>2179</v>
      </c>
      <c r="E135" s="169">
        <v>2004</v>
      </c>
      <c r="F135" s="169"/>
      <c r="G135" s="20"/>
      <c r="H135" s="121" t="s">
        <v>2175</v>
      </c>
      <c r="I135" s="37" t="s">
        <v>2121</v>
      </c>
      <c r="J135" s="14" t="s">
        <v>2180</v>
      </c>
      <c r="K135" s="73">
        <v>2004</v>
      </c>
      <c r="L135" s="561"/>
    </row>
    <row r="136" spans="2:12" x14ac:dyDescent="0.25">
      <c r="B136" s="121" t="s">
        <v>2113</v>
      </c>
      <c r="C136" s="64" t="s">
        <v>2121</v>
      </c>
      <c r="D136" s="37" t="s">
        <v>2181</v>
      </c>
      <c r="E136" s="169">
        <v>1999</v>
      </c>
      <c r="F136" s="169"/>
      <c r="G136" s="20"/>
      <c r="H136" s="121" t="s">
        <v>2113</v>
      </c>
      <c r="I136" s="37" t="s">
        <v>2121</v>
      </c>
      <c r="J136" s="20" t="s">
        <v>2182</v>
      </c>
      <c r="K136" s="37">
        <v>1999</v>
      </c>
      <c r="L136" s="561"/>
    </row>
    <row r="137" spans="2:12" x14ac:dyDescent="0.25">
      <c r="B137" s="189" t="s">
        <v>2123</v>
      </c>
      <c r="C137" s="60" t="s">
        <v>2121</v>
      </c>
      <c r="D137" s="38" t="s">
        <v>2183</v>
      </c>
      <c r="E137" s="215" t="s">
        <v>194</v>
      </c>
      <c r="F137" s="215" t="s">
        <v>114</v>
      </c>
      <c r="G137" s="20"/>
      <c r="H137" s="189" t="s">
        <v>2118</v>
      </c>
      <c r="I137" s="38" t="s">
        <v>2121</v>
      </c>
      <c r="J137" s="39" t="s">
        <v>2184</v>
      </c>
      <c r="K137" s="38" t="s">
        <v>1105</v>
      </c>
      <c r="L137" s="215" t="s">
        <v>1561</v>
      </c>
    </row>
    <row r="138" spans="2:12" x14ac:dyDescent="0.25">
      <c r="B138" s="21"/>
      <c r="C138" s="20"/>
      <c r="D138" s="20"/>
      <c r="E138" s="20"/>
      <c r="F138" s="20"/>
      <c r="G138" s="20"/>
      <c r="H138" s="21"/>
      <c r="I138" s="20"/>
      <c r="J138" s="21"/>
      <c r="K138" s="21"/>
      <c r="L138" s="21"/>
    </row>
    <row r="139" spans="2:12" x14ac:dyDescent="0.25">
      <c r="B139" s="203"/>
      <c r="C139" s="203"/>
      <c r="D139" s="203"/>
      <c r="E139" s="203"/>
      <c r="F139" s="203"/>
      <c r="G139" s="20"/>
      <c r="H139" s="203"/>
      <c r="I139" s="203"/>
      <c r="J139" s="203"/>
      <c r="K139" s="203"/>
      <c r="L139" s="203"/>
    </row>
    <row r="140" spans="2:12" x14ac:dyDescent="0.25">
      <c r="B140" s="26" t="s">
        <v>1720</v>
      </c>
      <c r="C140" s="157" t="s">
        <v>2108</v>
      </c>
      <c r="D140" s="283" t="s">
        <v>3</v>
      </c>
      <c r="E140" s="29" t="s">
        <v>7</v>
      </c>
      <c r="F140" s="422" t="s">
        <v>5</v>
      </c>
      <c r="G140" s="20"/>
      <c r="H140" s="26" t="s">
        <v>819</v>
      </c>
      <c r="I140" s="157" t="s">
        <v>2108</v>
      </c>
      <c r="J140" s="283" t="s">
        <v>3</v>
      </c>
      <c r="K140" s="29" t="s">
        <v>7</v>
      </c>
      <c r="L140" s="422" t="s">
        <v>5</v>
      </c>
    </row>
    <row r="141" spans="2:12" x14ac:dyDescent="0.25">
      <c r="B141" s="31" t="s">
        <v>8</v>
      </c>
      <c r="C141" s="183" t="s">
        <v>2109</v>
      </c>
      <c r="D141" s="284" t="s">
        <v>9</v>
      </c>
      <c r="E141" s="34"/>
      <c r="F141" s="459"/>
      <c r="G141" s="20"/>
      <c r="H141" s="31" t="s">
        <v>8</v>
      </c>
      <c r="I141" s="183" t="s">
        <v>2109</v>
      </c>
      <c r="J141" s="284" t="s">
        <v>9</v>
      </c>
      <c r="K141" s="34"/>
      <c r="L141" s="459"/>
    </row>
    <row r="142" spans="2:12" x14ac:dyDescent="0.25">
      <c r="B142" s="121" t="s">
        <v>2185</v>
      </c>
      <c r="C142" s="64" t="s">
        <v>2125</v>
      </c>
      <c r="D142" s="67" t="s">
        <v>2186</v>
      </c>
      <c r="E142" s="169" t="s">
        <v>2187</v>
      </c>
      <c r="F142" s="169" t="s">
        <v>2188</v>
      </c>
      <c r="G142" s="20"/>
      <c r="H142" s="121" t="s">
        <v>2189</v>
      </c>
      <c r="I142" s="37" t="s">
        <v>2125</v>
      </c>
      <c r="J142" s="90" t="s">
        <v>2190</v>
      </c>
      <c r="K142" s="37" t="s">
        <v>2191</v>
      </c>
      <c r="L142" s="169" t="s">
        <v>2192</v>
      </c>
    </row>
    <row r="143" spans="2:12" x14ac:dyDescent="0.25">
      <c r="B143" s="121" t="s">
        <v>2193</v>
      </c>
      <c r="C143" s="64" t="s">
        <v>2125</v>
      </c>
      <c r="D143" s="37" t="s">
        <v>2194</v>
      </c>
      <c r="E143" s="169" t="s">
        <v>1253</v>
      </c>
      <c r="F143" s="169" t="s">
        <v>1254</v>
      </c>
      <c r="G143" s="20"/>
      <c r="H143" s="121" t="s">
        <v>2195</v>
      </c>
      <c r="I143" s="37" t="s">
        <v>2125</v>
      </c>
      <c r="J143" s="90" t="s">
        <v>2196</v>
      </c>
      <c r="K143" s="37" t="s">
        <v>152</v>
      </c>
      <c r="L143" s="169" t="s">
        <v>18</v>
      </c>
    </row>
    <row r="144" spans="2:12" x14ac:dyDescent="0.25">
      <c r="B144" s="121" t="s">
        <v>2197</v>
      </c>
      <c r="C144" s="64" t="s">
        <v>2125</v>
      </c>
      <c r="D144" s="37" t="s">
        <v>2198</v>
      </c>
      <c r="E144" s="169" t="s">
        <v>2126</v>
      </c>
      <c r="F144" s="169" t="s">
        <v>1564</v>
      </c>
      <c r="G144" s="20"/>
      <c r="H144" s="121" t="s">
        <v>2113</v>
      </c>
      <c r="I144" s="37" t="s">
        <v>2125</v>
      </c>
      <c r="J144" s="20" t="s">
        <v>2199</v>
      </c>
      <c r="K144" s="37">
        <v>2005</v>
      </c>
      <c r="L144" s="561"/>
    </row>
    <row r="145" spans="2:16" x14ac:dyDescent="0.25">
      <c r="B145" s="49" t="s">
        <v>2113</v>
      </c>
      <c r="C145" s="308" t="s">
        <v>2125</v>
      </c>
      <c r="D145" s="466" t="s">
        <v>2200</v>
      </c>
      <c r="E145" s="215">
        <v>2005</v>
      </c>
      <c r="F145" s="215"/>
      <c r="G145" s="20"/>
      <c r="H145" s="189" t="s">
        <v>2118</v>
      </c>
      <c r="I145" s="38" t="s">
        <v>2125</v>
      </c>
      <c r="J145" s="236" t="s">
        <v>1309</v>
      </c>
      <c r="K145" s="38" t="s">
        <v>2201</v>
      </c>
      <c r="L145" s="215" t="s">
        <v>2202</v>
      </c>
    </row>
    <row r="146" spans="2:16" x14ac:dyDescent="0.25">
      <c r="B146" s="203"/>
      <c r="C146" s="203"/>
      <c r="D146" s="203"/>
      <c r="E146" s="203"/>
      <c r="F146" s="203"/>
      <c r="G146" s="20"/>
      <c r="H146" s="203"/>
      <c r="I146" s="203"/>
      <c r="J146" s="203"/>
      <c r="K146" s="203"/>
      <c r="L146" s="203"/>
      <c r="P146" s="61"/>
    </row>
    <row r="147" spans="2:16" x14ac:dyDescent="0.25">
      <c r="B147" s="203"/>
      <c r="C147" s="203"/>
      <c r="D147" s="203"/>
      <c r="E147" s="203"/>
      <c r="F147" s="203"/>
      <c r="G147" s="20"/>
      <c r="H147" s="203"/>
      <c r="I147" s="203"/>
      <c r="J147" s="203"/>
      <c r="K147" s="203"/>
      <c r="L147" s="203"/>
    </row>
    <row r="148" spans="2:16" x14ac:dyDescent="0.25">
      <c r="B148" s="26" t="s">
        <v>1720</v>
      </c>
      <c r="C148" s="157" t="s">
        <v>2108</v>
      </c>
      <c r="D148" s="283" t="s">
        <v>3</v>
      </c>
      <c r="E148" s="29" t="s">
        <v>7</v>
      </c>
      <c r="F148" s="422" t="s">
        <v>5</v>
      </c>
      <c r="G148" s="20"/>
      <c r="H148" s="26" t="s">
        <v>819</v>
      </c>
      <c r="I148" s="157" t="s">
        <v>2108</v>
      </c>
      <c r="J148" s="283" t="s">
        <v>3</v>
      </c>
      <c r="K148" s="29" t="s">
        <v>7</v>
      </c>
      <c r="L148" s="422" t="s">
        <v>5</v>
      </c>
    </row>
    <row r="149" spans="2:16" x14ac:dyDescent="0.25">
      <c r="B149" s="31" t="s">
        <v>8</v>
      </c>
      <c r="C149" s="183" t="s">
        <v>2109</v>
      </c>
      <c r="D149" s="284" t="s">
        <v>9</v>
      </c>
      <c r="E149" s="34"/>
      <c r="F149" s="459"/>
      <c r="G149" s="20"/>
      <c r="H149" s="31" t="s">
        <v>8</v>
      </c>
      <c r="I149" s="183" t="s">
        <v>2109</v>
      </c>
      <c r="J149" s="284" t="s">
        <v>9</v>
      </c>
      <c r="K149" s="34"/>
      <c r="L149" s="459"/>
    </row>
    <row r="150" spans="2:16" x14ac:dyDescent="0.25">
      <c r="B150" s="121" t="s">
        <v>2113</v>
      </c>
      <c r="C150" s="64" t="s">
        <v>2128</v>
      </c>
      <c r="D150" s="37" t="s">
        <v>1469</v>
      </c>
      <c r="E150" s="169" t="s">
        <v>2203</v>
      </c>
      <c r="F150" s="169" t="s">
        <v>2204</v>
      </c>
      <c r="G150" s="20"/>
      <c r="H150" s="121" t="s">
        <v>2113</v>
      </c>
      <c r="I150" s="37" t="s">
        <v>2128</v>
      </c>
      <c r="J150" s="20" t="s">
        <v>2205</v>
      </c>
      <c r="K150" s="37" t="s">
        <v>2203</v>
      </c>
      <c r="L150" s="169" t="s">
        <v>2204</v>
      </c>
    </row>
    <row r="151" spans="2:16" x14ac:dyDescent="0.25">
      <c r="B151" s="121" t="s">
        <v>2206</v>
      </c>
      <c r="C151" s="64" t="s">
        <v>2128</v>
      </c>
      <c r="D151" s="37" t="s">
        <v>2207</v>
      </c>
      <c r="E151" s="169" t="s">
        <v>1244</v>
      </c>
      <c r="F151" s="169" t="s">
        <v>1863</v>
      </c>
      <c r="G151" s="20"/>
      <c r="H151" s="121" t="s">
        <v>2208</v>
      </c>
      <c r="I151" s="37" t="s">
        <v>2128</v>
      </c>
      <c r="J151" s="71" t="s">
        <v>2209</v>
      </c>
      <c r="K151" s="37" t="s">
        <v>1256</v>
      </c>
      <c r="L151" s="169" t="s">
        <v>23</v>
      </c>
    </row>
    <row r="152" spans="2:16" x14ac:dyDescent="0.25">
      <c r="B152" s="189" t="s">
        <v>2123</v>
      </c>
      <c r="C152" s="60" t="s">
        <v>2128</v>
      </c>
      <c r="D152" s="38" t="s">
        <v>3243</v>
      </c>
      <c r="E152" s="215" t="s">
        <v>3238</v>
      </c>
      <c r="F152" s="215" t="s">
        <v>114</v>
      </c>
      <c r="G152" s="20"/>
      <c r="H152" s="189"/>
      <c r="I152" s="38"/>
      <c r="J152" s="39"/>
      <c r="K152" s="38"/>
      <c r="L152" s="215"/>
    </row>
    <row r="153" spans="2:16" x14ac:dyDescent="0.25">
      <c r="B153" s="21"/>
      <c r="C153" s="20"/>
      <c r="D153" s="20"/>
      <c r="E153" s="20"/>
      <c r="F153" s="20"/>
      <c r="G153" s="20"/>
      <c r="H153" s="21"/>
      <c r="I153" s="20"/>
      <c r="J153" s="20"/>
      <c r="K153" s="20"/>
      <c r="L153" s="20"/>
    </row>
    <row r="154" spans="2:16" x14ac:dyDescent="0.25">
      <c r="B154" s="26" t="s">
        <v>1720</v>
      </c>
      <c r="C154" s="157" t="s">
        <v>2108</v>
      </c>
      <c r="D154" s="283" t="s">
        <v>3</v>
      </c>
      <c r="E154" s="29" t="s">
        <v>7</v>
      </c>
      <c r="F154" s="422" t="s">
        <v>5</v>
      </c>
      <c r="G154" s="20"/>
      <c r="H154" s="21"/>
      <c r="I154" s="20"/>
      <c r="J154" s="20"/>
      <c r="K154" s="20"/>
      <c r="L154" s="20"/>
    </row>
    <row r="155" spans="2:16" x14ac:dyDescent="0.25">
      <c r="B155" s="31" t="s">
        <v>8</v>
      </c>
      <c r="C155" s="183" t="s">
        <v>2109</v>
      </c>
      <c r="D155" s="284" t="s">
        <v>9</v>
      </c>
      <c r="E155" s="34"/>
      <c r="F155" s="459"/>
      <c r="G155" s="20"/>
      <c r="H155" s="21"/>
      <c r="I155" s="20"/>
      <c r="J155" s="20"/>
      <c r="K155" s="20"/>
      <c r="L155" s="20"/>
    </row>
    <row r="156" spans="2:16" x14ac:dyDescent="0.25">
      <c r="B156" s="121" t="s">
        <v>2113</v>
      </c>
      <c r="C156" s="64" t="s">
        <v>2129</v>
      </c>
      <c r="D156" s="37" t="s">
        <v>2210</v>
      </c>
      <c r="E156" s="169" t="s">
        <v>2211</v>
      </c>
      <c r="F156" s="169" t="s">
        <v>730</v>
      </c>
      <c r="G156" s="20"/>
      <c r="H156" s="21"/>
      <c r="I156" s="20"/>
      <c r="J156" s="20"/>
      <c r="K156" s="20"/>
      <c r="L156" s="20"/>
    </row>
    <row r="157" spans="2:16" x14ac:dyDescent="0.25">
      <c r="B157" s="189" t="s">
        <v>3244</v>
      </c>
      <c r="C157" s="60" t="s">
        <v>3186</v>
      </c>
      <c r="D157" s="38" t="s">
        <v>3245</v>
      </c>
      <c r="E157" s="215" t="s">
        <v>3230</v>
      </c>
      <c r="F157" s="215" t="s">
        <v>114</v>
      </c>
      <c r="G157" s="20"/>
      <c r="H157" s="21"/>
      <c r="I157" s="20"/>
      <c r="J157" s="20"/>
      <c r="K157" s="20"/>
      <c r="L157" s="20"/>
    </row>
    <row r="158" spans="2:16" x14ac:dyDescent="0.25">
      <c r="B158" s="203"/>
      <c r="C158" s="203"/>
      <c r="D158" s="203"/>
      <c r="E158" s="203"/>
      <c r="F158" s="203"/>
      <c r="G158" s="20"/>
      <c r="H158" s="203"/>
      <c r="I158" s="203"/>
      <c r="J158" s="203"/>
      <c r="K158" s="203"/>
      <c r="L158" s="203"/>
    </row>
    <row r="159" spans="2:16" x14ac:dyDescent="0.25">
      <c r="B159" s="26" t="s">
        <v>456</v>
      </c>
      <c r="C159" s="157" t="s">
        <v>2108</v>
      </c>
      <c r="D159" s="283" t="s">
        <v>3</v>
      </c>
      <c r="E159" s="29" t="s">
        <v>7</v>
      </c>
      <c r="F159" s="422" t="s">
        <v>5</v>
      </c>
      <c r="G159" s="20"/>
      <c r="H159" s="26" t="s">
        <v>1303</v>
      </c>
      <c r="I159" s="157" t="s">
        <v>2108</v>
      </c>
      <c r="J159" s="283" t="s">
        <v>3</v>
      </c>
      <c r="K159" s="29" t="s">
        <v>7</v>
      </c>
      <c r="L159" s="422" t="s">
        <v>5</v>
      </c>
    </row>
    <row r="160" spans="2:16" x14ac:dyDescent="0.25">
      <c r="B160" s="31" t="s">
        <v>8</v>
      </c>
      <c r="C160" s="183" t="s">
        <v>2109</v>
      </c>
      <c r="D160" s="284" t="s">
        <v>9</v>
      </c>
      <c r="E160" s="34"/>
      <c r="F160" s="459"/>
      <c r="G160" s="20"/>
      <c r="H160" s="31" t="s">
        <v>8</v>
      </c>
      <c r="I160" s="183" t="s">
        <v>2109</v>
      </c>
      <c r="J160" s="284" t="s">
        <v>9</v>
      </c>
      <c r="K160" s="34"/>
      <c r="L160" s="459"/>
    </row>
    <row r="161" spans="2:19" x14ac:dyDescent="0.25">
      <c r="B161" s="190" t="s">
        <v>2110</v>
      </c>
      <c r="C161" s="59" t="s">
        <v>2111</v>
      </c>
      <c r="D161" s="58" t="s">
        <v>807</v>
      </c>
      <c r="E161" s="59">
        <v>2002</v>
      </c>
      <c r="F161" s="169"/>
      <c r="G161" s="20"/>
      <c r="H161" s="190" t="s">
        <v>2118</v>
      </c>
      <c r="I161" s="63" t="s">
        <v>2111</v>
      </c>
      <c r="J161" s="229" t="s">
        <v>1775</v>
      </c>
      <c r="K161" s="59">
        <v>1997</v>
      </c>
      <c r="L161" s="571"/>
      <c r="N161" s="41"/>
      <c r="O161" s="12"/>
      <c r="Q161" s="12"/>
      <c r="R161" s="12"/>
      <c r="S161" s="12"/>
    </row>
    <row r="162" spans="2:19" x14ac:dyDescent="0.25">
      <c r="B162" s="121" t="s">
        <v>2118</v>
      </c>
      <c r="C162" s="37" t="s">
        <v>2111</v>
      </c>
      <c r="D162" s="20" t="s">
        <v>2212</v>
      </c>
      <c r="E162" s="37">
        <v>1997</v>
      </c>
      <c r="F162" s="169"/>
      <c r="G162" s="20"/>
      <c r="H162" s="35" t="s">
        <v>2110</v>
      </c>
      <c r="I162" s="210" t="s">
        <v>2111</v>
      </c>
      <c r="J162" s="316" t="s">
        <v>2213</v>
      </c>
      <c r="K162" s="37">
        <v>2003</v>
      </c>
      <c r="L162" s="213"/>
      <c r="N162" s="335"/>
      <c r="O162" s="12"/>
      <c r="Q162" s="12"/>
      <c r="R162" s="12"/>
      <c r="S162" s="12"/>
    </row>
    <row r="163" spans="2:19" x14ac:dyDescent="0.25">
      <c r="B163" s="572"/>
      <c r="C163" s="573"/>
      <c r="D163" s="584"/>
      <c r="E163" s="573"/>
      <c r="F163" s="562"/>
      <c r="G163" s="20"/>
      <c r="H163" s="49" t="s">
        <v>2114</v>
      </c>
      <c r="I163" s="292" t="s">
        <v>2111</v>
      </c>
      <c r="J163" s="466" t="s">
        <v>2214</v>
      </c>
      <c r="K163" s="38">
        <v>2001</v>
      </c>
      <c r="L163" s="573"/>
      <c r="N163" s="335"/>
      <c r="O163" s="12"/>
      <c r="Q163" s="12"/>
      <c r="R163" s="12"/>
      <c r="S163" s="12"/>
    </row>
    <row r="164" spans="2:19" x14ac:dyDescent="0.25">
      <c r="B164" s="203"/>
      <c r="C164" s="203"/>
      <c r="D164" s="203"/>
      <c r="E164" s="203"/>
      <c r="F164" s="203"/>
      <c r="G164" s="20"/>
      <c r="H164" s="40"/>
      <c r="I164" s="90"/>
      <c r="J164" s="228"/>
      <c r="K164" s="20"/>
      <c r="L164" s="20"/>
      <c r="N164" s="335"/>
      <c r="O164" s="12"/>
      <c r="Q164" s="12"/>
      <c r="R164" s="12"/>
      <c r="S164" s="12"/>
    </row>
    <row r="165" spans="2:19" x14ac:dyDescent="0.25">
      <c r="B165" s="26" t="s">
        <v>456</v>
      </c>
      <c r="C165" s="157" t="s">
        <v>2108</v>
      </c>
      <c r="D165" s="283" t="s">
        <v>3</v>
      </c>
      <c r="E165" s="29" t="s">
        <v>7</v>
      </c>
      <c r="F165" s="422" t="s">
        <v>5</v>
      </c>
      <c r="G165" s="20"/>
      <c r="H165" s="26" t="s">
        <v>1303</v>
      </c>
      <c r="I165" s="157" t="s">
        <v>2108</v>
      </c>
      <c r="J165" s="27" t="s">
        <v>3</v>
      </c>
      <c r="K165" s="29" t="s">
        <v>7</v>
      </c>
      <c r="L165" s="422" t="s">
        <v>5</v>
      </c>
      <c r="N165" s="335"/>
      <c r="O165" s="12"/>
      <c r="Q165" s="12"/>
      <c r="R165" s="12"/>
      <c r="S165" s="12"/>
    </row>
    <row r="166" spans="2:19" x14ac:dyDescent="0.25">
      <c r="B166" s="31" t="s">
        <v>8</v>
      </c>
      <c r="C166" s="183" t="s">
        <v>2109</v>
      </c>
      <c r="D166" s="284" t="s">
        <v>9</v>
      </c>
      <c r="E166" s="34"/>
      <c r="F166" s="459"/>
      <c r="G166" s="20"/>
      <c r="H166" s="31" t="s">
        <v>8</v>
      </c>
      <c r="I166" s="183" t="s">
        <v>2109</v>
      </c>
      <c r="J166" s="32" t="s">
        <v>9</v>
      </c>
      <c r="K166" s="34"/>
      <c r="L166" s="459"/>
    </row>
    <row r="167" spans="2:19" x14ac:dyDescent="0.25">
      <c r="B167" s="190" t="s">
        <v>2053</v>
      </c>
      <c r="C167" s="59" t="s">
        <v>2115</v>
      </c>
      <c r="D167" s="58" t="s">
        <v>2215</v>
      </c>
      <c r="E167" s="59" t="s">
        <v>111</v>
      </c>
      <c r="F167" s="164" t="s">
        <v>23</v>
      </c>
      <c r="G167" s="20"/>
      <c r="H167" s="121" t="s">
        <v>2053</v>
      </c>
      <c r="I167" s="64" t="s">
        <v>2115</v>
      </c>
      <c r="J167" s="67" t="s">
        <v>488</v>
      </c>
      <c r="K167" s="37" t="s">
        <v>1483</v>
      </c>
      <c r="L167" s="37" t="s">
        <v>1484</v>
      </c>
    </row>
    <row r="168" spans="2:19" x14ac:dyDescent="0.25">
      <c r="B168" s="121" t="s">
        <v>2216</v>
      </c>
      <c r="C168" s="37" t="s">
        <v>2115</v>
      </c>
      <c r="D168" s="20" t="s">
        <v>2217</v>
      </c>
      <c r="E168" s="37">
        <v>1992</v>
      </c>
      <c r="F168" s="169"/>
      <c r="G168" s="20"/>
      <c r="H168" s="35" t="s">
        <v>2110</v>
      </c>
      <c r="I168" s="210" t="s">
        <v>2115</v>
      </c>
      <c r="J168" s="316" t="s">
        <v>2218</v>
      </c>
      <c r="K168" s="37">
        <v>2004</v>
      </c>
      <c r="L168" s="213"/>
    </row>
    <row r="169" spans="2:19" x14ac:dyDescent="0.25">
      <c r="B169" s="35" t="s">
        <v>2110</v>
      </c>
      <c r="C169" s="67" t="s">
        <v>2115</v>
      </c>
      <c r="D169" s="228" t="s">
        <v>204</v>
      </c>
      <c r="E169" s="37">
        <v>2005</v>
      </c>
      <c r="F169" s="169"/>
      <c r="G169" s="20"/>
      <c r="H169" s="35" t="s">
        <v>2114</v>
      </c>
      <c r="I169" s="210" t="s">
        <v>2115</v>
      </c>
      <c r="J169" s="316" t="s">
        <v>2219</v>
      </c>
      <c r="K169" s="37">
        <v>2002</v>
      </c>
      <c r="L169" s="213"/>
    </row>
    <row r="170" spans="2:19" x14ac:dyDescent="0.25">
      <c r="B170" s="121" t="s">
        <v>2220</v>
      </c>
      <c r="C170" s="37" t="s">
        <v>2115</v>
      </c>
      <c r="D170" s="20" t="s">
        <v>2221</v>
      </c>
      <c r="E170" s="37">
        <v>2001</v>
      </c>
      <c r="F170" s="169"/>
      <c r="G170" s="20"/>
      <c r="H170" s="35" t="s">
        <v>2172</v>
      </c>
      <c r="I170" s="210" t="s">
        <v>2115</v>
      </c>
      <c r="J170" s="316" t="s">
        <v>2222</v>
      </c>
      <c r="K170" s="37" t="s">
        <v>1668</v>
      </c>
      <c r="L170" s="37" t="s">
        <v>1677</v>
      </c>
    </row>
    <row r="171" spans="2:19" x14ac:dyDescent="0.25">
      <c r="B171" s="189" t="s">
        <v>2172</v>
      </c>
      <c r="C171" s="38" t="s">
        <v>2115</v>
      </c>
      <c r="D171" s="39" t="s">
        <v>2223</v>
      </c>
      <c r="E171" s="38" t="s">
        <v>1766</v>
      </c>
      <c r="F171" s="215" t="s">
        <v>28</v>
      </c>
      <c r="G171" s="20"/>
      <c r="H171" s="49"/>
      <c r="I171" s="292"/>
      <c r="J171" s="466"/>
      <c r="K171" s="38"/>
      <c r="L171" s="38"/>
    </row>
    <row r="172" spans="2:19" x14ac:dyDescent="0.25">
      <c r="B172" s="203"/>
      <c r="C172" s="203"/>
      <c r="D172" s="203"/>
      <c r="E172" s="203"/>
      <c r="F172" s="203"/>
      <c r="G172" s="20"/>
      <c r="H172" s="40"/>
      <c r="I172" s="90"/>
      <c r="J172" s="228"/>
      <c r="K172" s="20"/>
      <c r="L172" s="203"/>
    </row>
    <row r="173" spans="2:19" x14ac:dyDescent="0.25">
      <c r="B173" s="26" t="s">
        <v>456</v>
      </c>
      <c r="C173" s="157" t="s">
        <v>2108</v>
      </c>
      <c r="D173" s="283" t="s">
        <v>3</v>
      </c>
      <c r="E173" s="29" t="s">
        <v>7</v>
      </c>
      <c r="F173" s="422" t="s">
        <v>5</v>
      </c>
      <c r="G173" s="20"/>
      <c r="H173" s="26" t="s">
        <v>1303</v>
      </c>
      <c r="I173" s="157" t="s">
        <v>2108</v>
      </c>
      <c r="J173" s="283" t="s">
        <v>3</v>
      </c>
      <c r="K173" s="29" t="s">
        <v>7</v>
      </c>
      <c r="L173" s="422" t="s">
        <v>5</v>
      </c>
    </row>
    <row r="174" spans="2:19" x14ac:dyDescent="0.25">
      <c r="B174" s="31" t="s">
        <v>8</v>
      </c>
      <c r="C174" s="183" t="s">
        <v>2109</v>
      </c>
      <c r="D174" s="284" t="s">
        <v>9</v>
      </c>
      <c r="E174" s="34"/>
      <c r="F174" s="459"/>
      <c r="G174" s="20"/>
      <c r="H174" s="31" t="s">
        <v>8</v>
      </c>
      <c r="I174" s="183" t="s">
        <v>2109</v>
      </c>
      <c r="J174" s="284" t="s">
        <v>9</v>
      </c>
      <c r="K174" s="34"/>
      <c r="L174" s="459"/>
    </row>
    <row r="175" spans="2:19" x14ac:dyDescent="0.25">
      <c r="B175" s="121" t="s">
        <v>2174</v>
      </c>
      <c r="C175" s="37" t="s">
        <v>2119</v>
      </c>
      <c r="D175" s="90" t="s">
        <v>2224</v>
      </c>
      <c r="E175" s="37">
        <v>2002</v>
      </c>
      <c r="F175" s="169"/>
      <c r="G175" s="20"/>
      <c r="H175" s="121" t="s">
        <v>2174</v>
      </c>
      <c r="I175" s="37" t="s">
        <v>2119</v>
      </c>
      <c r="J175" s="20" t="s">
        <v>2225</v>
      </c>
      <c r="K175" s="37">
        <v>2000</v>
      </c>
      <c r="L175" s="561"/>
    </row>
    <row r="176" spans="2:19" x14ac:dyDescent="0.25">
      <c r="B176" s="189" t="s">
        <v>2216</v>
      </c>
      <c r="C176" s="38" t="s">
        <v>2119</v>
      </c>
      <c r="D176" s="39" t="s">
        <v>2226</v>
      </c>
      <c r="E176" s="38" t="s">
        <v>2120</v>
      </c>
      <c r="F176" s="215"/>
      <c r="G176" s="20"/>
      <c r="H176" s="189"/>
      <c r="I176" s="38"/>
      <c r="J176" s="39"/>
      <c r="K176" s="38"/>
      <c r="L176" s="562"/>
    </row>
    <row r="177" spans="2:21" x14ac:dyDescent="0.25">
      <c r="B177" s="203"/>
      <c r="C177" s="203"/>
      <c r="D177" s="203"/>
      <c r="E177" s="203"/>
      <c r="F177" s="203"/>
      <c r="G177" s="20"/>
      <c r="H177" s="21"/>
      <c r="I177" s="20"/>
      <c r="J177" s="20"/>
      <c r="K177" s="20"/>
      <c r="L177" s="203"/>
    </row>
    <row r="178" spans="2:21" x14ac:dyDescent="0.25">
      <c r="B178" s="203"/>
      <c r="C178" s="203"/>
      <c r="D178" s="203"/>
      <c r="E178" s="203"/>
      <c r="F178" s="203"/>
      <c r="G178" s="20"/>
      <c r="H178" s="203"/>
      <c r="I178" s="203"/>
      <c r="J178" s="203"/>
      <c r="K178" s="203"/>
      <c r="L178" s="203"/>
    </row>
    <row r="179" spans="2:21" x14ac:dyDescent="0.25">
      <c r="B179" s="26" t="s">
        <v>456</v>
      </c>
      <c r="C179" s="157" t="s">
        <v>2108</v>
      </c>
      <c r="D179" s="283" t="s">
        <v>3</v>
      </c>
      <c r="E179" s="29" t="s">
        <v>7</v>
      </c>
      <c r="F179" s="422" t="s">
        <v>5</v>
      </c>
      <c r="G179" s="20"/>
      <c r="H179" s="29" t="s">
        <v>1303</v>
      </c>
      <c r="I179" s="592" t="s">
        <v>2108</v>
      </c>
      <c r="J179" s="27" t="s">
        <v>3</v>
      </c>
      <c r="K179" s="28" t="s">
        <v>7</v>
      </c>
      <c r="L179" s="29" t="s">
        <v>5</v>
      </c>
    </row>
    <row r="180" spans="2:21" x14ac:dyDescent="0.25">
      <c r="B180" s="31" t="s">
        <v>8</v>
      </c>
      <c r="C180" s="183" t="s">
        <v>2109</v>
      </c>
      <c r="D180" s="284" t="s">
        <v>9</v>
      </c>
      <c r="E180" s="34"/>
      <c r="F180" s="459"/>
      <c r="G180" s="20"/>
      <c r="H180" s="34" t="s">
        <v>8</v>
      </c>
      <c r="I180" s="593" t="s">
        <v>2109</v>
      </c>
      <c r="J180" s="32" t="s">
        <v>9</v>
      </c>
      <c r="K180" s="33"/>
      <c r="L180" s="34"/>
      <c r="O180" s="51"/>
      <c r="Q180" s="52"/>
      <c r="R180" s="61"/>
      <c r="S180" s="12"/>
      <c r="T180" s="12"/>
      <c r="U180" s="12"/>
    </row>
    <row r="181" spans="2:21" x14ac:dyDescent="0.25">
      <c r="B181" s="121" t="s">
        <v>2227</v>
      </c>
      <c r="C181" s="37" t="s">
        <v>2121</v>
      </c>
      <c r="D181" s="37" t="s">
        <v>2228</v>
      </c>
      <c r="E181" s="20" t="s">
        <v>88</v>
      </c>
      <c r="F181" s="37" t="s">
        <v>18</v>
      </c>
      <c r="G181" s="20"/>
      <c r="H181" s="117" t="s">
        <v>2113</v>
      </c>
      <c r="I181" s="14" t="s">
        <v>2121</v>
      </c>
      <c r="J181" s="73" t="s">
        <v>2229</v>
      </c>
      <c r="K181" s="14" t="s">
        <v>2230</v>
      </c>
      <c r="L181" s="73" t="s">
        <v>2067</v>
      </c>
      <c r="N181" s="41"/>
      <c r="O181" s="51"/>
      <c r="Q181" s="12"/>
      <c r="R181" s="61"/>
      <c r="S181" s="12"/>
      <c r="T181" s="12"/>
      <c r="U181" s="12"/>
    </row>
    <row r="182" spans="2:21" x14ac:dyDescent="0.25">
      <c r="B182" s="121" t="s">
        <v>2174</v>
      </c>
      <c r="C182" s="37" t="s">
        <v>2121</v>
      </c>
      <c r="D182" s="20" t="s">
        <v>2231</v>
      </c>
      <c r="E182" s="37">
        <v>2005</v>
      </c>
      <c r="F182" s="169"/>
      <c r="G182" s="20"/>
      <c r="H182" s="111" t="s">
        <v>2118</v>
      </c>
      <c r="I182" s="90" t="s">
        <v>2121</v>
      </c>
      <c r="J182" s="316" t="s">
        <v>2232</v>
      </c>
      <c r="K182" s="20" t="s">
        <v>1105</v>
      </c>
      <c r="L182" s="37" t="s">
        <v>1561</v>
      </c>
      <c r="N182" s="335"/>
      <c r="O182" s="51"/>
      <c r="Q182" s="52"/>
      <c r="R182" s="12"/>
      <c r="S182" s="12"/>
      <c r="T182" s="12"/>
      <c r="U182" s="12"/>
    </row>
    <row r="183" spans="2:21" x14ac:dyDescent="0.25">
      <c r="B183" s="121" t="s">
        <v>2233</v>
      </c>
      <c r="C183" s="37" t="s">
        <v>2121</v>
      </c>
      <c r="D183" s="20" t="s">
        <v>2224</v>
      </c>
      <c r="E183" s="37" t="s">
        <v>33</v>
      </c>
      <c r="F183" s="169" t="s">
        <v>18</v>
      </c>
      <c r="G183" s="20"/>
      <c r="H183" s="110" t="s">
        <v>2234</v>
      </c>
      <c r="I183" s="20" t="s">
        <v>2121</v>
      </c>
      <c r="J183" s="37" t="s">
        <v>2235</v>
      </c>
      <c r="K183" s="20" t="s">
        <v>1874</v>
      </c>
      <c r="L183" s="37" t="s">
        <v>1875</v>
      </c>
      <c r="N183" s="335"/>
      <c r="O183" s="51"/>
      <c r="Q183" s="52"/>
      <c r="R183" s="12"/>
      <c r="S183" s="12"/>
      <c r="T183" s="12"/>
      <c r="U183" s="12"/>
    </row>
    <row r="184" spans="2:21" x14ac:dyDescent="0.25">
      <c r="B184" s="121" t="s">
        <v>2118</v>
      </c>
      <c r="C184" s="37" t="s">
        <v>2121</v>
      </c>
      <c r="D184" s="20" t="s">
        <v>1364</v>
      </c>
      <c r="E184" s="37" t="s">
        <v>1105</v>
      </c>
      <c r="F184" s="169" t="s">
        <v>1561</v>
      </c>
      <c r="G184" s="20"/>
      <c r="H184" s="110" t="s">
        <v>2123</v>
      </c>
      <c r="I184" s="20" t="s">
        <v>2121</v>
      </c>
      <c r="J184" s="37" t="s">
        <v>2236</v>
      </c>
      <c r="K184" s="20" t="s">
        <v>1478</v>
      </c>
      <c r="L184" s="37" t="s">
        <v>1479</v>
      </c>
      <c r="N184" s="335"/>
      <c r="O184" s="12"/>
      <c r="Q184" s="12"/>
      <c r="R184" s="12"/>
      <c r="S184" s="12"/>
    </row>
    <row r="185" spans="2:21" x14ac:dyDescent="0.25">
      <c r="B185" s="189" t="s">
        <v>2237</v>
      </c>
      <c r="C185" s="38" t="s">
        <v>2121</v>
      </c>
      <c r="D185" s="39" t="s">
        <v>2238</v>
      </c>
      <c r="E185" s="38" t="s">
        <v>1846</v>
      </c>
      <c r="F185" s="215" t="s">
        <v>1484</v>
      </c>
      <c r="G185" s="20"/>
      <c r="H185" s="70"/>
      <c r="I185" s="236"/>
      <c r="J185" s="466"/>
      <c r="K185" s="39"/>
      <c r="L185" s="38"/>
      <c r="N185" s="335"/>
      <c r="O185" s="12"/>
      <c r="Q185" s="12"/>
      <c r="R185" s="12"/>
      <c r="S185" s="12"/>
    </row>
    <row r="186" spans="2:21" x14ac:dyDescent="0.25">
      <c r="B186" s="203"/>
      <c r="C186" s="203"/>
      <c r="D186" s="203"/>
      <c r="E186" s="203"/>
      <c r="F186" s="203"/>
      <c r="G186" s="20"/>
      <c r="H186" s="203"/>
      <c r="I186" s="203"/>
      <c r="J186" s="203"/>
      <c r="K186" s="203"/>
      <c r="L186" s="203"/>
      <c r="N186" s="335"/>
      <c r="O186" s="52"/>
      <c r="Q186" s="12"/>
      <c r="R186" s="12"/>
      <c r="S186" s="12"/>
    </row>
    <row r="187" spans="2:21" x14ac:dyDescent="0.25">
      <c r="B187" s="26" t="s">
        <v>456</v>
      </c>
      <c r="C187" s="157" t="s">
        <v>2108</v>
      </c>
      <c r="D187" s="283" t="s">
        <v>3</v>
      </c>
      <c r="E187" s="29" t="s">
        <v>7</v>
      </c>
      <c r="F187" s="422" t="s">
        <v>5</v>
      </c>
      <c r="G187" s="20"/>
      <c r="H187" s="26" t="s">
        <v>1303</v>
      </c>
      <c r="I187" s="157" t="s">
        <v>2108</v>
      </c>
      <c r="J187" s="283" t="s">
        <v>3</v>
      </c>
      <c r="K187" s="29" t="s">
        <v>7</v>
      </c>
      <c r="L187" s="422" t="s">
        <v>5</v>
      </c>
      <c r="N187" s="335"/>
      <c r="O187" s="52"/>
      <c r="Q187" s="12"/>
      <c r="R187" s="12"/>
      <c r="S187" s="12"/>
    </row>
    <row r="188" spans="2:21" x14ac:dyDescent="0.25">
      <c r="B188" s="31" t="s">
        <v>8</v>
      </c>
      <c r="C188" s="183" t="s">
        <v>2109</v>
      </c>
      <c r="D188" s="284" t="s">
        <v>9</v>
      </c>
      <c r="E188" s="34"/>
      <c r="F188" s="459"/>
      <c r="G188" s="20"/>
      <c r="H188" s="31" t="s">
        <v>8</v>
      </c>
      <c r="I188" s="183" t="s">
        <v>2109</v>
      </c>
      <c r="J188" s="284" t="s">
        <v>9</v>
      </c>
      <c r="K188" s="34"/>
      <c r="L188" s="459"/>
    </row>
    <row r="189" spans="2:21" x14ac:dyDescent="0.25">
      <c r="B189" s="121" t="s">
        <v>2123</v>
      </c>
      <c r="C189" s="37" t="s">
        <v>2125</v>
      </c>
      <c r="D189" s="20" t="s">
        <v>995</v>
      </c>
      <c r="E189" s="37" t="s">
        <v>177</v>
      </c>
      <c r="F189" s="169" t="s">
        <v>2239</v>
      </c>
      <c r="G189" s="20"/>
      <c r="H189" s="110" t="s">
        <v>2174</v>
      </c>
      <c r="I189" s="64" t="s">
        <v>2125</v>
      </c>
      <c r="J189" s="67" t="s">
        <v>2240</v>
      </c>
      <c r="K189" s="37" t="s">
        <v>1253</v>
      </c>
      <c r="L189" s="37" t="s">
        <v>1254</v>
      </c>
    </row>
    <row r="190" spans="2:21" x14ac:dyDescent="0.25">
      <c r="B190" s="121" t="s">
        <v>2189</v>
      </c>
      <c r="C190" s="37" t="s">
        <v>2125</v>
      </c>
      <c r="D190" s="20" t="s">
        <v>2241</v>
      </c>
      <c r="E190" s="37" t="s">
        <v>2242</v>
      </c>
      <c r="F190" s="169" t="s">
        <v>2243</v>
      </c>
      <c r="G190" s="20"/>
      <c r="H190" s="35" t="s">
        <v>2216</v>
      </c>
      <c r="I190" s="210" t="s">
        <v>2125</v>
      </c>
      <c r="J190" s="316" t="s">
        <v>2244</v>
      </c>
      <c r="K190" s="37">
        <v>2003</v>
      </c>
      <c r="L190" s="213"/>
    </row>
    <row r="191" spans="2:21" x14ac:dyDescent="0.25">
      <c r="B191" s="121" t="s">
        <v>2195</v>
      </c>
      <c r="C191" s="37" t="s">
        <v>2125</v>
      </c>
      <c r="D191" s="20" t="s">
        <v>2245</v>
      </c>
      <c r="E191" s="37" t="s">
        <v>1058</v>
      </c>
      <c r="F191" s="169" t="s">
        <v>1059</v>
      </c>
      <c r="G191" s="20"/>
      <c r="H191" s="35"/>
      <c r="I191" s="210"/>
      <c r="J191" s="316"/>
      <c r="K191" s="37"/>
      <c r="L191" s="213"/>
    </row>
    <row r="192" spans="2:21" x14ac:dyDescent="0.25">
      <c r="B192" s="189" t="s">
        <v>2216</v>
      </c>
      <c r="C192" s="38" t="s">
        <v>2125</v>
      </c>
      <c r="D192" s="39" t="s">
        <v>2246</v>
      </c>
      <c r="E192" s="38">
        <v>2003</v>
      </c>
      <c r="F192" s="215"/>
      <c r="G192" s="20"/>
      <c r="H192" s="189"/>
      <c r="I192" s="60"/>
      <c r="J192" s="308"/>
      <c r="K192" s="38"/>
      <c r="L192" s="38"/>
    </row>
    <row r="193" spans="2:20" x14ac:dyDescent="0.25">
      <c r="B193" s="203"/>
      <c r="C193" s="203"/>
      <c r="D193" s="203"/>
      <c r="E193" s="203"/>
      <c r="F193" s="203"/>
      <c r="G193" s="20"/>
      <c r="H193" s="203"/>
      <c r="I193" s="203"/>
      <c r="J193" s="203"/>
      <c r="K193" s="203"/>
      <c r="L193" s="203"/>
    </row>
    <row r="194" spans="2:20" x14ac:dyDescent="0.25">
      <c r="B194" s="26" t="s">
        <v>456</v>
      </c>
      <c r="C194" s="157" t="s">
        <v>2108</v>
      </c>
      <c r="D194" s="283" t="s">
        <v>3</v>
      </c>
      <c r="E194" s="29" t="s">
        <v>7</v>
      </c>
      <c r="F194" s="422" t="s">
        <v>5</v>
      </c>
      <c r="G194" s="20"/>
      <c r="H194" s="26" t="s">
        <v>2247</v>
      </c>
      <c r="I194" s="157" t="s">
        <v>2108</v>
      </c>
      <c r="J194" s="283" t="s">
        <v>3</v>
      </c>
      <c r="K194" s="29" t="s">
        <v>7</v>
      </c>
      <c r="L194" s="422" t="s">
        <v>5</v>
      </c>
    </row>
    <row r="195" spans="2:20" x14ac:dyDescent="0.25">
      <c r="B195" s="31" t="s">
        <v>8</v>
      </c>
      <c r="C195" s="183" t="s">
        <v>2109</v>
      </c>
      <c r="D195" s="284" t="s">
        <v>9</v>
      </c>
      <c r="E195" s="34"/>
      <c r="F195" s="459"/>
      <c r="G195" s="20"/>
      <c r="H195" s="53" t="s">
        <v>8</v>
      </c>
      <c r="I195" s="158" t="s">
        <v>2109</v>
      </c>
      <c r="J195" s="587" t="s">
        <v>9</v>
      </c>
      <c r="K195" s="55"/>
      <c r="L195" s="227"/>
    </row>
    <row r="196" spans="2:20" x14ac:dyDescent="0.25">
      <c r="B196" s="121" t="s">
        <v>2123</v>
      </c>
      <c r="C196" s="37" t="s">
        <v>2128</v>
      </c>
      <c r="D196" s="20" t="s">
        <v>2872</v>
      </c>
      <c r="E196" s="37" t="s">
        <v>2936</v>
      </c>
      <c r="F196" s="169" t="s">
        <v>43</v>
      </c>
      <c r="G196" s="20"/>
      <c r="H196" s="366" t="s">
        <v>2113</v>
      </c>
      <c r="I196" s="367" t="s">
        <v>2128</v>
      </c>
      <c r="J196" s="257" t="s">
        <v>2249</v>
      </c>
      <c r="K196" s="352" t="s">
        <v>305</v>
      </c>
      <c r="L196" s="352" t="s">
        <v>306</v>
      </c>
    </row>
    <row r="197" spans="2:20" x14ac:dyDescent="0.25">
      <c r="B197" s="189" t="s">
        <v>2216</v>
      </c>
      <c r="C197" s="38" t="s">
        <v>2128</v>
      </c>
      <c r="D197" s="39" t="s">
        <v>2248</v>
      </c>
      <c r="E197" s="38" t="s">
        <v>1846</v>
      </c>
      <c r="F197" s="215" t="s">
        <v>1484</v>
      </c>
      <c r="G197" s="20"/>
      <c r="H197" s="220"/>
      <c r="I197" s="601"/>
      <c r="J197" s="305"/>
      <c r="K197" s="307"/>
      <c r="L197" s="307"/>
    </row>
    <row r="198" spans="2:20" x14ac:dyDescent="0.25">
      <c r="B198" s="21"/>
      <c r="C198" s="20"/>
      <c r="D198" s="20"/>
      <c r="E198" s="20"/>
      <c r="F198" s="20"/>
      <c r="G198" s="20"/>
      <c r="H198" s="16"/>
      <c r="I198" s="14"/>
      <c r="J198" s="14"/>
      <c r="K198" s="14"/>
      <c r="L198" s="14"/>
    </row>
    <row r="199" spans="2:20" x14ac:dyDescent="0.25">
      <c r="B199" s="26" t="s">
        <v>2250</v>
      </c>
      <c r="C199" s="157" t="s">
        <v>2108</v>
      </c>
      <c r="D199" s="283" t="s">
        <v>3</v>
      </c>
      <c r="E199" s="29" t="s">
        <v>7</v>
      </c>
      <c r="F199" s="422" t="s">
        <v>5</v>
      </c>
      <c r="G199" s="20"/>
      <c r="H199" s="26" t="s">
        <v>2247</v>
      </c>
      <c r="I199" s="157" t="s">
        <v>2108</v>
      </c>
      <c r="J199" s="283" t="s">
        <v>3</v>
      </c>
      <c r="K199" s="29" t="s">
        <v>7</v>
      </c>
      <c r="L199" s="422" t="s">
        <v>5</v>
      </c>
    </row>
    <row r="200" spans="2:20" x14ac:dyDescent="0.25">
      <c r="B200" s="53" t="s">
        <v>8</v>
      </c>
      <c r="C200" s="158" t="s">
        <v>2109</v>
      </c>
      <c r="D200" s="587" t="s">
        <v>9</v>
      </c>
      <c r="E200" s="55"/>
      <c r="F200" s="227"/>
      <c r="G200" s="20"/>
      <c r="H200" s="53" t="s">
        <v>8</v>
      </c>
      <c r="I200" s="158" t="s">
        <v>2109</v>
      </c>
      <c r="J200" s="587" t="s">
        <v>9</v>
      </c>
      <c r="K200" s="55"/>
      <c r="L200" s="227"/>
    </row>
    <row r="201" spans="2:20" x14ac:dyDescent="0.25">
      <c r="B201" s="310" t="s">
        <v>2216</v>
      </c>
      <c r="C201" s="76" t="s">
        <v>2129</v>
      </c>
      <c r="D201" s="319" t="s">
        <v>2251</v>
      </c>
      <c r="E201" s="76" t="s">
        <v>1846</v>
      </c>
      <c r="F201" s="77" t="s">
        <v>1484</v>
      </c>
      <c r="G201" s="71"/>
      <c r="H201" s="366" t="s">
        <v>2113</v>
      </c>
      <c r="I201" s="257" t="s">
        <v>2129</v>
      </c>
      <c r="J201" s="351" t="s">
        <v>2252</v>
      </c>
      <c r="K201" s="257" t="s">
        <v>316</v>
      </c>
      <c r="L201" s="352" t="s">
        <v>40</v>
      </c>
    </row>
    <row r="202" spans="2:20" x14ac:dyDescent="0.25">
      <c r="B202" s="303" t="s">
        <v>2216</v>
      </c>
      <c r="C202" s="382" t="s">
        <v>3186</v>
      </c>
      <c r="D202" s="631" t="s">
        <v>2870</v>
      </c>
      <c r="E202" s="69" t="s">
        <v>3182</v>
      </c>
      <c r="F202" s="150" t="s">
        <v>114</v>
      </c>
      <c r="G202" s="71"/>
      <c r="H202" s="220"/>
      <c r="I202" s="604"/>
      <c r="J202" s="605"/>
      <c r="K202" s="306"/>
      <c r="L202" s="307"/>
    </row>
    <row r="203" spans="2:20" x14ac:dyDescent="0.25">
      <c r="B203" s="21"/>
      <c r="C203" s="20"/>
      <c r="D203" s="20"/>
      <c r="E203" s="20"/>
      <c r="F203" s="20"/>
      <c r="G203" s="20"/>
      <c r="H203" s="249"/>
      <c r="I203" s="249"/>
      <c r="J203" s="249"/>
      <c r="K203" s="249"/>
      <c r="L203" s="249"/>
      <c r="O203" s="3"/>
      <c r="P203" s="211"/>
      <c r="Q203" s="4"/>
      <c r="R203" s="4"/>
      <c r="S203" s="4"/>
      <c r="T203" s="4"/>
    </row>
    <row r="204" spans="2:20" x14ac:dyDescent="0.25">
      <c r="B204" s="29" t="s">
        <v>183</v>
      </c>
      <c r="C204" s="592" t="s">
        <v>2108</v>
      </c>
      <c r="D204" s="27" t="s">
        <v>3</v>
      </c>
      <c r="E204" s="28" t="s">
        <v>7</v>
      </c>
      <c r="F204" s="29" t="s">
        <v>5</v>
      </c>
      <c r="G204" s="20"/>
      <c r="H204" s="348" t="s">
        <v>526</v>
      </c>
      <c r="I204" s="638" t="s">
        <v>2108</v>
      </c>
      <c r="J204" s="588" t="s">
        <v>3</v>
      </c>
      <c r="K204" s="349" t="s">
        <v>7</v>
      </c>
      <c r="L204" s="639" t="s">
        <v>5</v>
      </c>
      <c r="O204" s="214"/>
      <c r="P204" s="206"/>
      <c r="Q204" s="205"/>
      <c r="R204" s="206"/>
      <c r="S204" s="206"/>
      <c r="T204" s="206"/>
    </row>
    <row r="205" spans="2:20" x14ac:dyDescent="0.25">
      <c r="B205" s="34" t="s">
        <v>8</v>
      </c>
      <c r="C205" s="593" t="s">
        <v>2109</v>
      </c>
      <c r="D205" s="32" t="s">
        <v>9</v>
      </c>
      <c r="E205" s="19"/>
      <c r="F205" s="55"/>
      <c r="G205" s="20"/>
      <c r="H205" s="31" t="s">
        <v>8</v>
      </c>
      <c r="I205" s="183" t="s">
        <v>2109</v>
      </c>
      <c r="J205" s="284" t="s">
        <v>9</v>
      </c>
      <c r="K205" s="34"/>
      <c r="L205" s="459"/>
      <c r="O205" s="3"/>
      <c r="P205" s="4"/>
      <c r="Q205" s="3"/>
      <c r="R205" s="4"/>
      <c r="S205" s="4"/>
      <c r="T205" s="4"/>
    </row>
    <row r="206" spans="2:20" x14ac:dyDescent="0.25">
      <c r="B206" s="235" t="s">
        <v>2110</v>
      </c>
      <c r="C206" s="39" t="s">
        <v>2111</v>
      </c>
      <c r="D206" s="60" t="s">
        <v>2253</v>
      </c>
      <c r="E206" s="598" t="s">
        <v>2254</v>
      </c>
      <c r="F206" s="579" t="s">
        <v>28</v>
      </c>
      <c r="G206" s="20"/>
      <c r="H206" s="594" t="s">
        <v>2110</v>
      </c>
      <c r="I206" s="602" t="s">
        <v>2111</v>
      </c>
      <c r="J206" s="575" t="s">
        <v>575</v>
      </c>
      <c r="K206" s="576">
        <v>2002</v>
      </c>
      <c r="L206" s="603"/>
      <c r="N206" s="3"/>
      <c r="O206" s="3"/>
      <c r="P206" s="211"/>
      <c r="Q206" s="212"/>
      <c r="R206" s="4"/>
      <c r="S206" s="4"/>
      <c r="T206" s="4"/>
    </row>
    <row r="207" spans="2:20" x14ac:dyDescent="0.25"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</row>
    <row r="208" spans="2:20" x14ac:dyDescent="0.25">
      <c r="B208" s="29" t="s">
        <v>183</v>
      </c>
      <c r="C208" s="592" t="s">
        <v>2108</v>
      </c>
      <c r="D208" s="27" t="s">
        <v>3</v>
      </c>
      <c r="E208" s="28" t="s">
        <v>7</v>
      </c>
      <c r="F208" s="29" t="s">
        <v>5</v>
      </c>
      <c r="G208" s="203"/>
      <c r="H208" s="26" t="s">
        <v>526</v>
      </c>
      <c r="I208" s="157" t="s">
        <v>2108</v>
      </c>
      <c r="J208" s="283" t="s">
        <v>3</v>
      </c>
      <c r="K208" s="29" t="s">
        <v>7</v>
      </c>
      <c r="L208" s="422" t="s">
        <v>5</v>
      </c>
    </row>
    <row r="209" spans="2:19" x14ac:dyDescent="0.25">
      <c r="B209" s="34" t="s">
        <v>8</v>
      </c>
      <c r="C209" s="593" t="s">
        <v>2109</v>
      </c>
      <c r="D209" s="32" t="s">
        <v>9</v>
      </c>
      <c r="E209" s="33"/>
      <c r="F209" s="34"/>
      <c r="G209" s="203"/>
      <c r="H209" s="31" t="s">
        <v>8</v>
      </c>
      <c r="I209" s="183" t="s">
        <v>2109</v>
      </c>
      <c r="J209" s="284" t="s">
        <v>9</v>
      </c>
      <c r="K209" s="34"/>
      <c r="L209" s="459"/>
    </row>
    <row r="210" spans="2:19" x14ac:dyDescent="0.25">
      <c r="B210" s="110" t="s">
        <v>2113</v>
      </c>
      <c r="C210" s="20" t="s">
        <v>2115</v>
      </c>
      <c r="D210" s="67" t="s">
        <v>2255</v>
      </c>
      <c r="E210" s="20">
        <v>1989</v>
      </c>
      <c r="F210" s="37"/>
      <c r="G210" s="203"/>
      <c r="H210" s="121" t="s">
        <v>2113</v>
      </c>
      <c r="I210" s="37" t="s">
        <v>2115</v>
      </c>
      <c r="J210" s="90" t="s">
        <v>937</v>
      </c>
      <c r="K210" s="563" t="s">
        <v>2116</v>
      </c>
      <c r="L210" s="561"/>
    </row>
    <row r="211" spans="2:19" x14ac:dyDescent="0.25">
      <c r="B211" s="235" t="s">
        <v>2110</v>
      </c>
      <c r="C211" s="39" t="s">
        <v>2115</v>
      </c>
      <c r="D211" s="38" t="s">
        <v>2256</v>
      </c>
      <c r="E211" s="39">
        <v>2004</v>
      </c>
      <c r="F211" s="38"/>
      <c r="G211" s="20"/>
      <c r="H211" s="189" t="s">
        <v>2110</v>
      </c>
      <c r="I211" s="38" t="s">
        <v>2115</v>
      </c>
      <c r="J211" s="39" t="s">
        <v>580</v>
      </c>
      <c r="K211" s="38">
        <v>2004</v>
      </c>
      <c r="L211" s="562"/>
    </row>
    <row r="212" spans="2:19" x14ac:dyDescent="0.25">
      <c r="B212" s="203"/>
      <c r="C212" s="203"/>
      <c r="D212" s="203"/>
      <c r="E212" s="203"/>
      <c r="F212" s="203"/>
      <c r="G212" s="20"/>
      <c r="H212" s="203"/>
      <c r="I212" s="203"/>
      <c r="J212" s="203"/>
      <c r="K212" s="203"/>
      <c r="L212" s="203"/>
    </row>
    <row r="213" spans="2:19" x14ac:dyDescent="0.25">
      <c r="B213" s="29" t="s">
        <v>183</v>
      </c>
      <c r="C213" s="592" t="s">
        <v>2108</v>
      </c>
      <c r="D213" s="27" t="s">
        <v>3</v>
      </c>
      <c r="E213" s="28" t="s">
        <v>7</v>
      </c>
      <c r="F213" s="29" t="s">
        <v>5</v>
      </c>
      <c r="G213" s="20"/>
      <c r="H213" s="26" t="s">
        <v>526</v>
      </c>
      <c r="I213" s="569" t="s">
        <v>2108</v>
      </c>
      <c r="J213" s="27" t="s">
        <v>3</v>
      </c>
      <c r="K213" s="422" t="s">
        <v>7</v>
      </c>
      <c r="L213" s="422" t="s">
        <v>5</v>
      </c>
    </row>
    <row r="214" spans="2:19" x14ac:dyDescent="0.25">
      <c r="B214" s="34" t="s">
        <v>8</v>
      </c>
      <c r="C214" s="593" t="s">
        <v>2109</v>
      </c>
      <c r="D214" s="32" t="s">
        <v>9</v>
      </c>
      <c r="E214" s="33"/>
      <c r="F214" s="34"/>
      <c r="G214" s="20"/>
      <c r="H214" s="31" t="s">
        <v>8</v>
      </c>
      <c r="I214" s="570" t="s">
        <v>2109</v>
      </c>
      <c r="J214" s="32" t="s">
        <v>9</v>
      </c>
      <c r="K214" s="459"/>
      <c r="L214" s="459"/>
      <c r="P214" s="61"/>
    </row>
    <row r="215" spans="2:19" x14ac:dyDescent="0.25">
      <c r="B215" s="110" t="s">
        <v>2175</v>
      </c>
      <c r="C215" s="20" t="s">
        <v>2119</v>
      </c>
      <c r="D215" s="37" t="s">
        <v>193</v>
      </c>
      <c r="E215" s="20">
        <v>1999</v>
      </c>
      <c r="F215" s="37"/>
      <c r="G215" s="20"/>
      <c r="H215" s="121" t="s">
        <v>2113</v>
      </c>
      <c r="I215" s="64" t="s">
        <v>2119</v>
      </c>
      <c r="J215" s="37" t="s">
        <v>964</v>
      </c>
      <c r="K215" s="169">
        <v>1994</v>
      </c>
      <c r="L215" s="561"/>
    </row>
    <row r="216" spans="2:19" x14ac:dyDescent="0.25">
      <c r="B216" s="235" t="s">
        <v>2113</v>
      </c>
      <c r="C216" s="39" t="s">
        <v>2119</v>
      </c>
      <c r="D216" s="38" t="s">
        <v>2257</v>
      </c>
      <c r="E216" s="39" t="s">
        <v>2120</v>
      </c>
      <c r="F216" s="38"/>
      <c r="G216" s="20"/>
      <c r="H216" s="572"/>
      <c r="I216" s="572"/>
      <c r="J216" s="573"/>
      <c r="K216" s="562"/>
      <c r="L216" s="562"/>
    </row>
    <row r="217" spans="2:19" x14ac:dyDescent="0.25">
      <c r="B217" s="203"/>
      <c r="C217" s="203"/>
      <c r="D217" s="203"/>
      <c r="E217" s="203"/>
      <c r="F217" s="203"/>
      <c r="G217" s="20"/>
      <c r="H217" s="203"/>
      <c r="I217" s="203"/>
      <c r="J217" s="203"/>
      <c r="K217" s="203"/>
      <c r="L217" s="203"/>
      <c r="N217" s="41"/>
      <c r="O217" s="12"/>
      <c r="Q217" s="12"/>
    </row>
    <row r="218" spans="2:19" x14ac:dyDescent="0.25">
      <c r="B218" s="29" t="s">
        <v>183</v>
      </c>
      <c r="C218" s="592" t="s">
        <v>2108</v>
      </c>
      <c r="D218" s="27" t="s">
        <v>3</v>
      </c>
      <c r="E218" s="28" t="s">
        <v>7</v>
      </c>
      <c r="F218" s="29" t="s">
        <v>5</v>
      </c>
      <c r="G218" s="21"/>
      <c r="H218" s="26" t="s">
        <v>526</v>
      </c>
      <c r="I218" s="157" t="s">
        <v>2108</v>
      </c>
      <c r="J218" s="283" t="s">
        <v>3</v>
      </c>
      <c r="K218" s="29" t="s">
        <v>7</v>
      </c>
      <c r="L218" s="422" t="s">
        <v>5</v>
      </c>
      <c r="O218" s="12"/>
      <c r="Q218" s="12"/>
      <c r="R218" s="12"/>
      <c r="S218" s="12"/>
    </row>
    <row r="219" spans="2:19" x14ac:dyDescent="0.25">
      <c r="B219" s="34" t="s">
        <v>8</v>
      </c>
      <c r="C219" s="593" t="s">
        <v>2109</v>
      </c>
      <c r="D219" s="32" t="s">
        <v>9</v>
      </c>
      <c r="E219" s="33"/>
      <c r="F219" s="34"/>
      <c r="G219" s="20"/>
      <c r="H219" s="31" t="s">
        <v>8</v>
      </c>
      <c r="I219" s="183" t="s">
        <v>2109</v>
      </c>
      <c r="J219" s="284" t="s">
        <v>9</v>
      </c>
      <c r="K219" s="34"/>
      <c r="L219" s="459"/>
      <c r="O219" s="12"/>
      <c r="Q219" s="12"/>
      <c r="R219" s="12"/>
      <c r="S219" s="12"/>
    </row>
    <row r="220" spans="2:19" x14ac:dyDescent="0.25">
      <c r="B220" s="111" t="s">
        <v>2123</v>
      </c>
      <c r="C220" s="90" t="s">
        <v>2121</v>
      </c>
      <c r="D220" s="316" t="s">
        <v>2258</v>
      </c>
      <c r="E220" s="20" t="s">
        <v>1478</v>
      </c>
      <c r="F220" s="37" t="s">
        <v>1479</v>
      </c>
      <c r="G220" s="20"/>
      <c r="H220" s="35" t="s">
        <v>2123</v>
      </c>
      <c r="I220" s="67" t="s">
        <v>2121</v>
      </c>
      <c r="J220" s="228" t="s">
        <v>558</v>
      </c>
      <c r="K220" s="37" t="s">
        <v>880</v>
      </c>
      <c r="L220" s="169" t="s">
        <v>2130</v>
      </c>
      <c r="N220" s="41"/>
      <c r="O220" s="12"/>
      <c r="Q220" s="12"/>
      <c r="R220" s="12"/>
      <c r="S220" s="12"/>
    </row>
    <row r="221" spans="2:19" x14ac:dyDescent="0.25">
      <c r="B221" s="177" t="s">
        <v>2113</v>
      </c>
      <c r="C221" s="39" t="s">
        <v>2121</v>
      </c>
      <c r="D221" s="179" t="s">
        <v>198</v>
      </c>
      <c r="E221" s="543" t="s">
        <v>2122</v>
      </c>
      <c r="F221" s="179" t="s">
        <v>975</v>
      </c>
      <c r="G221" s="20"/>
      <c r="H221" s="196" t="s">
        <v>2113</v>
      </c>
      <c r="I221" s="179" t="s">
        <v>2121</v>
      </c>
      <c r="J221" s="180" t="s">
        <v>565</v>
      </c>
      <c r="K221" s="179" t="s">
        <v>2259</v>
      </c>
      <c r="L221" s="180" t="s">
        <v>1278</v>
      </c>
      <c r="N221" s="41"/>
      <c r="Q221" s="12"/>
    </row>
    <row r="222" spans="2:19" x14ac:dyDescent="0.25">
      <c r="B222" s="203"/>
      <c r="C222" s="203"/>
      <c r="D222" s="203"/>
      <c r="E222" s="203"/>
      <c r="F222" s="203"/>
      <c r="G222" s="20"/>
      <c r="H222" s="21"/>
      <c r="I222" s="20"/>
      <c r="J222" s="21"/>
      <c r="K222" s="20"/>
      <c r="L222" s="203"/>
      <c r="N222" s="41"/>
      <c r="Q222" s="12"/>
    </row>
    <row r="223" spans="2:19" x14ac:dyDescent="0.25">
      <c r="B223" s="216" t="s">
        <v>183</v>
      </c>
      <c r="C223" s="585" t="s">
        <v>2108</v>
      </c>
      <c r="D223" s="588" t="s">
        <v>3</v>
      </c>
      <c r="E223" s="65" t="s">
        <v>7</v>
      </c>
      <c r="F223" s="218" t="s">
        <v>5</v>
      </c>
      <c r="G223" s="20"/>
      <c r="H223" s="65" t="s">
        <v>526</v>
      </c>
      <c r="I223" s="565" t="s">
        <v>2108</v>
      </c>
      <c r="J223" s="372" t="s">
        <v>3</v>
      </c>
      <c r="K223" s="265" t="s">
        <v>7</v>
      </c>
      <c r="L223" s="65" t="s">
        <v>5</v>
      </c>
      <c r="N223" s="41"/>
      <c r="O223" s="12"/>
      <c r="Q223" s="12"/>
      <c r="R223" s="12"/>
      <c r="S223" s="12"/>
    </row>
    <row r="224" spans="2:19" x14ac:dyDescent="0.25">
      <c r="B224" s="220" t="s">
        <v>8</v>
      </c>
      <c r="C224" s="604" t="s">
        <v>2109</v>
      </c>
      <c r="D224" s="605" t="s">
        <v>9</v>
      </c>
      <c r="E224" s="306"/>
      <c r="F224" s="307"/>
      <c r="G224" s="20"/>
      <c r="H224" s="306" t="s">
        <v>8</v>
      </c>
      <c r="I224" s="566" t="s">
        <v>2109</v>
      </c>
      <c r="J224" s="305" t="s">
        <v>9</v>
      </c>
      <c r="K224" s="395"/>
      <c r="L224" s="306"/>
      <c r="N224" s="41"/>
      <c r="O224" s="12"/>
      <c r="Q224" s="12"/>
      <c r="R224" s="12"/>
      <c r="S224" s="12"/>
    </row>
    <row r="225" spans="2:19" x14ac:dyDescent="0.25">
      <c r="B225" s="78" t="s">
        <v>2123</v>
      </c>
      <c r="C225" s="260" t="s">
        <v>2125</v>
      </c>
      <c r="D225" s="228" t="s">
        <v>2260</v>
      </c>
      <c r="E225" s="68" t="s">
        <v>1082</v>
      </c>
      <c r="F225" s="80" t="s">
        <v>2261</v>
      </c>
      <c r="G225" s="20"/>
      <c r="H225" s="354" t="s">
        <v>2123</v>
      </c>
      <c r="I225" s="90" t="s">
        <v>2125</v>
      </c>
      <c r="J225" s="353" t="s">
        <v>565</v>
      </c>
      <c r="K225" s="20" t="s">
        <v>1082</v>
      </c>
      <c r="L225" s="68" t="s">
        <v>2262</v>
      </c>
      <c r="N225" s="41"/>
      <c r="O225" s="12"/>
      <c r="Q225" s="12"/>
      <c r="R225" s="12"/>
      <c r="S225" s="12"/>
    </row>
    <row r="226" spans="2:19" x14ac:dyDescent="0.25">
      <c r="B226" s="188" t="s">
        <v>2113</v>
      </c>
      <c r="C226" s="68" t="s">
        <v>2125</v>
      </c>
      <c r="D226" s="14" t="s">
        <v>2263</v>
      </c>
      <c r="E226" s="256" t="s">
        <v>2264</v>
      </c>
      <c r="F226" s="273" t="s">
        <v>1493</v>
      </c>
      <c r="G226" s="20"/>
      <c r="H226" s="193" t="s">
        <v>2113</v>
      </c>
      <c r="I226" s="90" t="s">
        <v>2125</v>
      </c>
      <c r="J226" s="68" t="s">
        <v>2265</v>
      </c>
      <c r="K226" s="14" t="s">
        <v>2266</v>
      </c>
      <c r="L226" s="256" t="s">
        <v>2267</v>
      </c>
      <c r="N226" s="41"/>
      <c r="O226" s="12"/>
      <c r="Q226" s="12"/>
      <c r="R226" s="12"/>
      <c r="S226" s="12"/>
    </row>
    <row r="227" spans="2:19" x14ac:dyDescent="0.25">
      <c r="B227" s="220"/>
      <c r="C227" s="604"/>
      <c r="D227" s="605"/>
      <c r="E227" s="306"/>
      <c r="F227" s="307"/>
      <c r="G227" s="20"/>
      <c r="H227" s="306"/>
      <c r="I227" s="593"/>
      <c r="J227" s="305"/>
      <c r="K227" s="33"/>
      <c r="L227" s="306"/>
      <c r="N227" s="41"/>
      <c r="O227" s="12"/>
      <c r="Q227" s="12"/>
      <c r="R227" s="12"/>
      <c r="S227" s="12"/>
    </row>
    <row r="228" spans="2:19" x14ac:dyDescent="0.25">
      <c r="B228" s="203"/>
      <c r="C228" s="203"/>
      <c r="D228" s="203"/>
      <c r="E228" s="203"/>
      <c r="F228" s="203"/>
      <c r="G228" s="20"/>
      <c r="H228" s="203"/>
      <c r="I228" s="203"/>
      <c r="J228" s="203"/>
      <c r="K228" s="203"/>
      <c r="L228" s="203"/>
      <c r="O228" s="12"/>
      <c r="Q228" s="12"/>
      <c r="R228" s="12"/>
      <c r="S228" s="12"/>
    </row>
    <row r="229" spans="2:19" x14ac:dyDescent="0.25">
      <c r="B229" s="65" t="s">
        <v>183</v>
      </c>
      <c r="C229" s="565" t="s">
        <v>2108</v>
      </c>
      <c r="D229" s="372" t="s">
        <v>3</v>
      </c>
      <c r="E229" s="265" t="s">
        <v>7</v>
      </c>
      <c r="F229" s="65" t="s">
        <v>5</v>
      </c>
      <c r="G229" s="20"/>
      <c r="H229" s="26" t="s">
        <v>526</v>
      </c>
      <c r="I229" s="569" t="s">
        <v>2108</v>
      </c>
      <c r="J229" s="372" t="s">
        <v>3</v>
      </c>
      <c r="K229" s="28" t="s">
        <v>7</v>
      </c>
      <c r="L229" s="65" t="s">
        <v>5</v>
      </c>
    </row>
    <row r="230" spans="2:19" x14ac:dyDescent="0.25">
      <c r="B230" s="306" t="s">
        <v>8</v>
      </c>
      <c r="C230" s="566" t="s">
        <v>2109</v>
      </c>
      <c r="D230" s="305" t="s">
        <v>9</v>
      </c>
      <c r="E230" s="395"/>
      <c r="F230" s="306"/>
      <c r="G230" s="20"/>
      <c r="H230" s="53" t="s">
        <v>8</v>
      </c>
      <c r="I230" s="570" t="s">
        <v>2109</v>
      </c>
      <c r="J230" s="374" t="s">
        <v>9</v>
      </c>
      <c r="K230" s="33"/>
      <c r="L230" s="66"/>
      <c r="O230" s="12"/>
      <c r="Q230" s="12"/>
      <c r="R230" s="12"/>
      <c r="S230" s="12"/>
    </row>
    <row r="231" spans="2:19" x14ac:dyDescent="0.25">
      <c r="B231" s="606" t="s">
        <v>2123</v>
      </c>
      <c r="C231" s="247" t="s">
        <v>2128</v>
      </c>
      <c r="D231" s="353" t="s">
        <v>2908</v>
      </c>
      <c r="E231" s="71" t="s">
        <v>2897</v>
      </c>
      <c r="F231" s="68" t="s">
        <v>2907</v>
      </c>
      <c r="G231" s="20"/>
      <c r="H231" s="606" t="s">
        <v>2123</v>
      </c>
      <c r="I231" s="247" t="s">
        <v>2128</v>
      </c>
      <c r="J231" s="353" t="s">
        <v>2270</v>
      </c>
      <c r="K231" s="71" t="s">
        <v>2897</v>
      </c>
      <c r="L231" s="68" t="s">
        <v>2907</v>
      </c>
      <c r="O231" s="12"/>
      <c r="Q231" s="12"/>
      <c r="R231" s="12"/>
      <c r="S231" s="12"/>
    </row>
    <row r="232" spans="2:19" x14ac:dyDescent="0.25">
      <c r="B232" s="193" t="s">
        <v>2113</v>
      </c>
      <c r="C232" s="71" t="s">
        <v>2128</v>
      </c>
      <c r="D232" s="68" t="s">
        <v>2268</v>
      </c>
      <c r="E232" s="71" t="s">
        <v>1967</v>
      </c>
      <c r="F232" s="68" t="s">
        <v>2269</v>
      </c>
      <c r="G232" s="20"/>
      <c r="H232" s="193" t="s">
        <v>2113</v>
      </c>
      <c r="I232" s="71" t="s">
        <v>2128</v>
      </c>
      <c r="J232" s="68" t="s">
        <v>2270</v>
      </c>
      <c r="K232" s="71" t="s">
        <v>2203</v>
      </c>
      <c r="L232" s="68" t="s">
        <v>2204</v>
      </c>
      <c r="O232" s="12"/>
      <c r="Q232" s="12"/>
      <c r="R232" s="12"/>
      <c r="S232" s="12"/>
    </row>
    <row r="233" spans="2:19" x14ac:dyDescent="0.25">
      <c r="B233" s="306"/>
      <c r="C233" s="593"/>
      <c r="D233" s="305"/>
      <c r="E233" s="33"/>
      <c r="F233" s="306"/>
      <c r="G233" s="20"/>
      <c r="H233" s="306"/>
      <c r="I233" s="593"/>
      <c r="J233" s="305"/>
      <c r="K233" s="33"/>
      <c r="L233" s="306"/>
      <c r="O233" s="12"/>
      <c r="Q233" s="12"/>
      <c r="R233" s="12"/>
      <c r="S233" s="12"/>
    </row>
    <row r="234" spans="2:19" x14ac:dyDescent="0.25">
      <c r="B234" s="21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O234" s="12"/>
      <c r="Q234" s="12"/>
      <c r="R234" s="12"/>
      <c r="S234" s="12"/>
    </row>
    <row r="235" spans="2:19" x14ac:dyDescent="0.25">
      <c r="B235" s="29" t="s">
        <v>183</v>
      </c>
      <c r="C235" s="592" t="s">
        <v>2108</v>
      </c>
      <c r="D235" s="27" t="s">
        <v>3</v>
      </c>
      <c r="E235" s="28" t="s">
        <v>7</v>
      </c>
      <c r="F235" s="29" t="s">
        <v>5</v>
      </c>
      <c r="G235" s="20"/>
      <c r="H235" s="29" t="s">
        <v>526</v>
      </c>
      <c r="I235" s="592" t="s">
        <v>2108</v>
      </c>
      <c r="J235" s="27" t="s">
        <v>3</v>
      </c>
      <c r="K235" s="28" t="s">
        <v>7</v>
      </c>
      <c r="L235" s="29" t="s">
        <v>5</v>
      </c>
      <c r="O235" s="12"/>
      <c r="Q235" s="12"/>
      <c r="R235" s="12"/>
      <c r="S235" s="12"/>
    </row>
    <row r="236" spans="2:19" x14ac:dyDescent="0.25">
      <c r="B236" s="34" t="s">
        <v>8</v>
      </c>
      <c r="C236" s="593" t="s">
        <v>2109</v>
      </c>
      <c r="D236" s="32" t="s">
        <v>9</v>
      </c>
      <c r="E236" s="33"/>
      <c r="F236" s="34"/>
      <c r="G236" s="20"/>
      <c r="H236" s="34" t="s">
        <v>8</v>
      </c>
      <c r="I236" s="593" t="s">
        <v>2109</v>
      </c>
      <c r="J236" s="32" t="s">
        <v>9</v>
      </c>
      <c r="K236" s="33"/>
      <c r="L236" s="34"/>
      <c r="O236" s="12"/>
      <c r="Q236" s="12"/>
      <c r="R236" s="12"/>
      <c r="S236" s="12"/>
    </row>
    <row r="237" spans="2:19" x14ac:dyDescent="0.25">
      <c r="B237" s="235" t="s">
        <v>2113</v>
      </c>
      <c r="C237" s="39" t="s">
        <v>2129</v>
      </c>
      <c r="D237" s="38" t="s">
        <v>221</v>
      </c>
      <c r="E237" s="39" t="s">
        <v>180</v>
      </c>
      <c r="F237" s="38" t="s">
        <v>18</v>
      </c>
      <c r="G237" s="20"/>
      <c r="H237" s="574" t="s">
        <v>2113</v>
      </c>
      <c r="I237" s="575" t="s">
        <v>2129</v>
      </c>
      <c r="J237" s="579" t="s">
        <v>2271</v>
      </c>
      <c r="K237" s="580" t="s">
        <v>2272</v>
      </c>
      <c r="L237" s="579" t="s">
        <v>2243</v>
      </c>
      <c r="O237" s="12"/>
      <c r="Q237" s="12"/>
      <c r="R237" s="12"/>
      <c r="S237" s="12"/>
    </row>
    <row r="238" spans="2:19" x14ac:dyDescent="0.25">
      <c r="B238" s="21"/>
      <c r="C238" s="20"/>
      <c r="D238" s="20"/>
      <c r="E238" s="20"/>
      <c r="F238" s="20"/>
      <c r="G238" s="20"/>
      <c r="H238" s="21"/>
      <c r="I238" s="20"/>
      <c r="J238" s="20"/>
      <c r="K238" s="20"/>
      <c r="L238" s="20"/>
    </row>
    <row r="239" spans="2:19" x14ac:dyDescent="0.25">
      <c r="B239" s="29" t="s">
        <v>1239</v>
      </c>
      <c r="C239" s="592" t="s">
        <v>2108</v>
      </c>
      <c r="D239" s="27" t="s">
        <v>3</v>
      </c>
      <c r="E239" s="28" t="s">
        <v>7</v>
      </c>
      <c r="F239" s="29" t="s">
        <v>5</v>
      </c>
      <c r="G239" s="16"/>
      <c r="H239" s="16"/>
      <c r="I239" s="14"/>
      <c r="J239" s="16"/>
      <c r="K239" s="16"/>
      <c r="L239" s="16"/>
    </row>
    <row r="240" spans="2:19" x14ac:dyDescent="0.25">
      <c r="B240" s="34" t="s">
        <v>8</v>
      </c>
      <c r="C240" s="593" t="s">
        <v>2109</v>
      </c>
      <c r="D240" s="32" t="s">
        <v>9</v>
      </c>
      <c r="E240" s="33"/>
      <c r="F240" s="34"/>
      <c r="I240" s="16"/>
      <c r="J240" s="14"/>
    </row>
    <row r="241" spans="2:6" x14ac:dyDescent="0.25">
      <c r="B241" s="235" t="s">
        <v>2123</v>
      </c>
      <c r="C241" s="39" t="s">
        <v>2121</v>
      </c>
      <c r="D241" s="38" t="s">
        <v>2273</v>
      </c>
      <c r="E241" s="39" t="s">
        <v>1061</v>
      </c>
      <c r="F241" s="38" t="s">
        <v>1062</v>
      </c>
    </row>
    <row r="243" spans="2:6" x14ac:dyDescent="0.25">
      <c r="B243" s="29" t="s">
        <v>1239</v>
      </c>
      <c r="C243" s="592" t="s">
        <v>2108</v>
      </c>
      <c r="D243" s="27" t="s">
        <v>3</v>
      </c>
      <c r="E243" s="28" t="s">
        <v>7</v>
      </c>
      <c r="F243" s="29" t="s">
        <v>5</v>
      </c>
    </row>
    <row r="244" spans="2:6" x14ac:dyDescent="0.25">
      <c r="B244" s="34" t="s">
        <v>8</v>
      </c>
      <c r="C244" s="593" t="s">
        <v>2109</v>
      </c>
      <c r="D244" s="32" t="s">
        <v>9</v>
      </c>
      <c r="E244" s="33"/>
      <c r="F244" s="34"/>
    </row>
    <row r="245" spans="2:6" x14ac:dyDescent="0.25">
      <c r="B245" s="235" t="s">
        <v>2123</v>
      </c>
      <c r="C245" s="39" t="s">
        <v>2125</v>
      </c>
      <c r="D245" s="38" t="s">
        <v>2228</v>
      </c>
      <c r="E245" s="39" t="s">
        <v>2274</v>
      </c>
      <c r="F245" s="38" t="s">
        <v>2275</v>
      </c>
    </row>
    <row r="247" spans="2:6" x14ac:dyDescent="0.25">
      <c r="B247" s="29" t="s">
        <v>1239</v>
      </c>
      <c r="C247" s="592" t="s">
        <v>2108</v>
      </c>
      <c r="D247" s="27" t="s">
        <v>3</v>
      </c>
      <c r="E247" s="28" t="s">
        <v>7</v>
      </c>
      <c r="F247" s="29" t="s">
        <v>5</v>
      </c>
    </row>
    <row r="248" spans="2:6" x14ac:dyDescent="0.25">
      <c r="B248" s="34" t="s">
        <v>8</v>
      </c>
      <c r="C248" s="593" t="s">
        <v>2109</v>
      </c>
      <c r="D248" s="32" t="s">
        <v>9</v>
      </c>
      <c r="E248" s="33"/>
      <c r="F248" s="34"/>
    </row>
    <row r="249" spans="2:6" x14ac:dyDescent="0.25">
      <c r="B249" s="235" t="s">
        <v>2123</v>
      </c>
      <c r="C249" s="39" t="s">
        <v>2128</v>
      </c>
      <c r="D249" s="38" t="s">
        <v>2217</v>
      </c>
      <c r="E249" s="39" t="s">
        <v>2936</v>
      </c>
      <c r="F249" s="38" t="s">
        <v>43</v>
      </c>
    </row>
  </sheetData>
  <sortState xmlns:xlrd2="http://schemas.microsoft.com/office/spreadsheetml/2017/richdata2" ref="H150:L152">
    <sortCondition descending="1" ref="J150:J15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5702-E060-4F2B-B6AC-66C7982DD3B2}">
  <dimension ref="A2:O170"/>
  <sheetViews>
    <sheetView topLeftCell="A3" workbookViewId="0">
      <selection activeCell="G20" sqref="G20"/>
    </sheetView>
  </sheetViews>
  <sheetFormatPr defaultRowHeight="15" x14ac:dyDescent="0.25"/>
  <cols>
    <col min="1" max="1" width="3.28515625" style="13" customWidth="1"/>
    <col min="2" max="2" width="51.42578125" style="13" customWidth="1"/>
    <col min="3" max="3" width="9.140625" style="13"/>
    <col min="4" max="4" width="8" style="13" customWidth="1"/>
    <col min="5" max="5" width="20.85546875" style="12" customWidth="1"/>
    <col min="6" max="6" width="2.7109375" style="13" customWidth="1"/>
    <col min="7" max="7" width="52" style="13" customWidth="1"/>
    <col min="8" max="8" width="7" style="13" customWidth="1"/>
    <col min="9" max="9" width="9.140625" style="13"/>
    <col min="10" max="10" width="19.5703125" style="12" customWidth="1"/>
    <col min="11" max="256" width="9.140625" style="13"/>
    <col min="257" max="257" width="3.28515625" style="13" customWidth="1"/>
    <col min="258" max="258" width="49.7109375" style="13" customWidth="1"/>
    <col min="259" max="259" width="9.140625" style="13"/>
    <col min="260" max="260" width="8" style="13" customWidth="1"/>
    <col min="261" max="261" width="18" style="13" customWidth="1"/>
    <col min="262" max="262" width="2.7109375" style="13" customWidth="1"/>
    <col min="263" max="263" width="49.140625" style="13" customWidth="1"/>
    <col min="264" max="264" width="7" style="13" customWidth="1"/>
    <col min="265" max="265" width="9.140625" style="13"/>
    <col min="266" max="266" width="17" style="13" customWidth="1"/>
    <col min="267" max="512" width="9.140625" style="13"/>
    <col min="513" max="513" width="3.28515625" style="13" customWidth="1"/>
    <col min="514" max="514" width="49.7109375" style="13" customWidth="1"/>
    <col min="515" max="515" width="9.140625" style="13"/>
    <col min="516" max="516" width="8" style="13" customWidth="1"/>
    <col min="517" max="517" width="18" style="13" customWidth="1"/>
    <col min="518" max="518" width="2.7109375" style="13" customWidth="1"/>
    <col min="519" max="519" width="49.140625" style="13" customWidth="1"/>
    <col min="520" max="520" width="7" style="13" customWidth="1"/>
    <col min="521" max="521" width="9.140625" style="13"/>
    <col min="522" max="522" width="17" style="13" customWidth="1"/>
    <col min="523" max="768" width="9.140625" style="13"/>
    <col min="769" max="769" width="3.28515625" style="13" customWidth="1"/>
    <col min="770" max="770" width="49.7109375" style="13" customWidth="1"/>
    <col min="771" max="771" width="9.140625" style="13"/>
    <col min="772" max="772" width="8" style="13" customWidth="1"/>
    <col min="773" max="773" width="18" style="13" customWidth="1"/>
    <col min="774" max="774" width="2.7109375" style="13" customWidth="1"/>
    <col min="775" max="775" width="49.140625" style="13" customWidth="1"/>
    <col min="776" max="776" width="7" style="13" customWidth="1"/>
    <col min="777" max="777" width="9.140625" style="13"/>
    <col min="778" max="778" width="17" style="13" customWidth="1"/>
    <col min="779" max="1024" width="9.140625" style="13"/>
    <col min="1025" max="1025" width="3.28515625" style="13" customWidth="1"/>
    <col min="1026" max="1026" width="49.7109375" style="13" customWidth="1"/>
    <col min="1027" max="1027" width="9.140625" style="13"/>
    <col min="1028" max="1028" width="8" style="13" customWidth="1"/>
    <col min="1029" max="1029" width="18" style="13" customWidth="1"/>
    <col min="1030" max="1030" width="2.7109375" style="13" customWidth="1"/>
    <col min="1031" max="1031" width="49.140625" style="13" customWidth="1"/>
    <col min="1032" max="1032" width="7" style="13" customWidth="1"/>
    <col min="1033" max="1033" width="9.140625" style="13"/>
    <col min="1034" max="1034" width="17" style="13" customWidth="1"/>
    <col min="1035" max="1280" width="9.140625" style="13"/>
    <col min="1281" max="1281" width="3.28515625" style="13" customWidth="1"/>
    <col min="1282" max="1282" width="49.7109375" style="13" customWidth="1"/>
    <col min="1283" max="1283" width="9.140625" style="13"/>
    <col min="1284" max="1284" width="8" style="13" customWidth="1"/>
    <col min="1285" max="1285" width="18" style="13" customWidth="1"/>
    <col min="1286" max="1286" width="2.7109375" style="13" customWidth="1"/>
    <col min="1287" max="1287" width="49.140625" style="13" customWidth="1"/>
    <col min="1288" max="1288" width="7" style="13" customWidth="1"/>
    <col min="1289" max="1289" width="9.140625" style="13"/>
    <col min="1290" max="1290" width="17" style="13" customWidth="1"/>
    <col min="1291" max="1536" width="9.140625" style="13"/>
    <col min="1537" max="1537" width="3.28515625" style="13" customWidth="1"/>
    <col min="1538" max="1538" width="49.7109375" style="13" customWidth="1"/>
    <col min="1539" max="1539" width="9.140625" style="13"/>
    <col min="1540" max="1540" width="8" style="13" customWidth="1"/>
    <col min="1541" max="1541" width="18" style="13" customWidth="1"/>
    <col min="1542" max="1542" width="2.7109375" style="13" customWidth="1"/>
    <col min="1543" max="1543" width="49.140625" style="13" customWidth="1"/>
    <col min="1544" max="1544" width="7" style="13" customWidth="1"/>
    <col min="1545" max="1545" width="9.140625" style="13"/>
    <col min="1546" max="1546" width="17" style="13" customWidth="1"/>
    <col min="1547" max="1792" width="9.140625" style="13"/>
    <col min="1793" max="1793" width="3.28515625" style="13" customWidth="1"/>
    <col min="1794" max="1794" width="49.7109375" style="13" customWidth="1"/>
    <col min="1795" max="1795" width="9.140625" style="13"/>
    <col min="1796" max="1796" width="8" style="13" customWidth="1"/>
    <col min="1797" max="1797" width="18" style="13" customWidth="1"/>
    <col min="1798" max="1798" width="2.7109375" style="13" customWidth="1"/>
    <col min="1799" max="1799" width="49.140625" style="13" customWidth="1"/>
    <col min="1800" max="1800" width="7" style="13" customWidth="1"/>
    <col min="1801" max="1801" width="9.140625" style="13"/>
    <col min="1802" max="1802" width="17" style="13" customWidth="1"/>
    <col min="1803" max="2048" width="9.140625" style="13"/>
    <col min="2049" max="2049" width="3.28515625" style="13" customWidth="1"/>
    <col min="2050" max="2050" width="49.7109375" style="13" customWidth="1"/>
    <col min="2051" max="2051" width="9.140625" style="13"/>
    <col min="2052" max="2052" width="8" style="13" customWidth="1"/>
    <col min="2053" max="2053" width="18" style="13" customWidth="1"/>
    <col min="2054" max="2054" width="2.7109375" style="13" customWidth="1"/>
    <col min="2055" max="2055" width="49.140625" style="13" customWidth="1"/>
    <col min="2056" max="2056" width="7" style="13" customWidth="1"/>
    <col min="2057" max="2057" width="9.140625" style="13"/>
    <col min="2058" max="2058" width="17" style="13" customWidth="1"/>
    <col min="2059" max="2304" width="9.140625" style="13"/>
    <col min="2305" max="2305" width="3.28515625" style="13" customWidth="1"/>
    <col min="2306" max="2306" width="49.7109375" style="13" customWidth="1"/>
    <col min="2307" max="2307" width="9.140625" style="13"/>
    <col min="2308" max="2308" width="8" style="13" customWidth="1"/>
    <col min="2309" max="2309" width="18" style="13" customWidth="1"/>
    <col min="2310" max="2310" width="2.7109375" style="13" customWidth="1"/>
    <col min="2311" max="2311" width="49.140625" style="13" customWidth="1"/>
    <col min="2312" max="2312" width="7" style="13" customWidth="1"/>
    <col min="2313" max="2313" width="9.140625" style="13"/>
    <col min="2314" max="2314" width="17" style="13" customWidth="1"/>
    <col min="2315" max="2560" width="9.140625" style="13"/>
    <col min="2561" max="2561" width="3.28515625" style="13" customWidth="1"/>
    <col min="2562" max="2562" width="49.7109375" style="13" customWidth="1"/>
    <col min="2563" max="2563" width="9.140625" style="13"/>
    <col min="2564" max="2564" width="8" style="13" customWidth="1"/>
    <col min="2565" max="2565" width="18" style="13" customWidth="1"/>
    <col min="2566" max="2566" width="2.7109375" style="13" customWidth="1"/>
    <col min="2567" max="2567" width="49.140625" style="13" customWidth="1"/>
    <col min="2568" max="2568" width="7" style="13" customWidth="1"/>
    <col min="2569" max="2569" width="9.140625" style="13"/>
    <col min="2570" max="2570" width="17" style="13" customWidth="1"/>
    <col min="2571" max="2816" width="9.140625" style="13"/>
    <col min="2817" max="2817" width="3.28515625" style="13" customWidth="1"/>
    <col min="2818" max="2818" width="49.7109375" style="13" customWidth="1"/>
    <col min="2819" max="2819" width="9.140625" style="13"/>
    <col min="2820" max="2820" width="8" style="13" customWidth="1"/>
    <col min="2821" max="2821" width="18" style="13" customWidth="1"/>
    <col min="2822" max="2822" width="2.7109375" style="13" customWidth="1"/>
    <col min="2823" max="2823" width="49.140625" style="13" customWidth="1"/>
    <col min="2824" max="2824" width="7" style="13" customWidth="1"/>
    <col min="2825" max="2825" width="9.140625" style="13"/>
    <col min="2826" max="2826" width="17" style="13" customWidth="1"/>
    <col min="2827" max="3072" width="9.140625" style="13"/>
    <col min="3073" max="3073" width="3.28515625" style="13" customWidth="1"/>
    <col min="3074" max="3074" width="49.7109375" style="13" customWidth="1"/>
    <col min="3075" max="3075" width="9.140625" style="13"/>
    <col min="3076" max="3076" width="8" style="13" customWidth="1"/>
    <col min="3077" max="3077" width="18" style="13" customWidth="1"/>
    <col min="3078" max="3078" width="2.7109375" style="13" customWidth="1"/>
    <col min="3079" max="3079" width="49.140625" style="13" customWidth="1"/>
    <col min="3080" max="3080" width="7" style="13" customWidth="1"/>
    <col min="3081" max="3081" width="9.140625" style="13"/>
    <col min="3082" max="3082" width="17" style="13" customWidth="1"/>
    <col min="3083" max="3328" width="9.140625" style="13"/>
    <col min="3329" max="3329" width="3.28515625" style="13" customWidth="1"/>
    <col min="3330" max="3330" width="49.7109375" style="13" customWidth="1"/>
    <col min="3331" max="3331" width="9.140625" style="13"/>
    <col min="3332" max="3332" width="8" style="13" customWidth="1"/>
    <col min="3333" max="3333" width="18" style="13" customWidth="1"/>
    <col min="3334" max="3334" width="2.7109375" style="13" customWidth="1"/>
    <col min="3335" max="3335" width="49.140625" style="13" customWidth="1"/>
    <col min="3336" max="3336" width="7" style="13" customWidth="1"/>
    <col min="3337" max="3337" width="9.140625" style="13"/>
    <col min="3338" max="3338" width="17" style="13" customWidth="1"/>
    <col min="3339" max="3584" width="9.140625" style="13"/>
    <col min="3585" max="3585" width="3.28515625" style="13" customWidth="1"/>
    <col min="3586" max="3586" width="49.7109375" style="13" customWidth="1"/>
    <col min="3587" max="3587" width="9.140625" style="13"/>
    <col min="3588" max="3588" width="8" style="13" customWidth="1"/>
    <col min="3589" max="3589" width="18" style="13" customWidth="1"/>
    <col min="3590" max="3590" width="2.7109375" style="13" customWidth="1"/>
    <col min="3591" max="3591" width="49.140625" style="13" customWidth="1"/>
    <col min="3592" max="3592" width="7" style="13" customWidth="1"/>
    <col min="3593" max="3593" width="9.140625" style="13"/>
    <col min="3594" max="3594" width="17" style="13" customWidth="1"/>
    <col min="3595" max="3840" width="9.140625" style="13"/>
    <col min="3841" max="3841" width="3.28515625" style="13" customWidth="1"/>
    <col min="3842" max="3842" width="49.7109375" style="13" customWidth="1"/>
    <col min="3843" max="3843" width="9.140625" style="13"/>
    <col min="3844" max="3844" width="8" style="13" customWidth="1"/>
    <col min="3845" max="3845" width="18" style="13" customWidth="1"/>
    <col min="3846" max="3846" width="2.7109375" style="13" customWidth="1"/>
    <col min="3847" max="3847" width="49.140625" style="13" customWidth="1"/>
    <col min="3848" max="3848" width="7" style="13" customWidth="1"/>
    <col min="3849" max="3849" width="9.140625" style="13"/>
    <col min="3850" max="3850" width="17" style="13" customWidth="1"/>
    <col min="3851" max="4096" width="9.140625" style="13"/>
    <col min="4097" max="4097" width="3.28515625" style="13" customWidth="1"/>
    <col min="4098" max="4098" width="49.7109375" style="13" customWidth="1"/>
    <col min="4099" max="4099" width="9.140625" style="13"/>
    <col min="4100" max="4100" width="8" style="13" customWidth="1"/>
    <col min="4101" max="4101" width="18" style="13" customWidth="1"/>
    <col min="4102" max="4102" width="2.7109375" style="13" customWidth="1"/>
    <col min="4103" max="4103" width="49.140625" style="13" customWidth="1"/>
    <col min="4104" max="4104" width="7" style="13" customWidth="1"/>
    <col min="4105" max="4105" width="9.140625" style="13"/>
    <col min="4106" max="4106" width="17" style="13" customWidth="1"/>
    <col min="4107" max="4352" width="9.140625" style="13"/>
    <col min="4353" max="4353" width="3.28515625" style="13" customWidth="1"/>
    <col min="4354" max="4354" width="49.7109375" style="13" customWidth="1"/>
    <col min="4355" max="4355" width="9.140625" style="13"/>
    <col min="4356" max="4356" width="8" style="13" customWidth="1"/>
    <col min="4357" max="4357" width="18" style="13" customWidth="1"/>
    <col min="4358" max="4358" width="2.7109375" style="13" customWidth="1"/>
    <col min="4359" max="4359" width="49.140625" style="13" customWidth="1"/>
    <col min="4360" max="4360" width="7" style="13" customWidth="1"/>
    <col min="4361" max="4361" width="9.140625" style="13"/>
    <col min="4362" max="4362" width="17" style="13" customWidth="1"/>
    <col min="4363" max="4608" width="9.140625" style="13"/>
    <col min="4609" max="4609" width="3.28515625" style="13" customWidth="1"/>
    <col min="4610" max="4610" width="49.7109375" style="13" customWidth="1"/>
    <col min="4611" max="4611" width="9.140625" style="13"/>
    <col min="4612" max="4612" width="8" style="13" customWidth="1"/>
    <col min="4613" max="4613" width="18" style="13" customWidth="1"/>
    <col min="4614" max="4614" width="2.7109375" style="13" customWidth="1"/>
    <col min="4615" max="4615" width="49.140625" style="13" customWidth="1"/>
    <col min="4616" max="4616" width="7" style="13" customWidth="1"/>
    <col min="4617" max="4617" width="9.140625" style="13"/>
    <col min="4618" max="4618" width="17" style="13" customWidth="1"/>
    <col min="4619" max="4864" width="9.140625" style="13"/>
    <col min="4865" max="4865" width="3.28515625" style="13" customWidth="1"/>
    <col min="4866" max="4866" width="49.7109375" style="13" customWidth="1"/>
    <col min="4867" max="4867" width="9.140625" style="13"/>
    <col min="4868" max="4868" width="8" style="13" customWidth="1"/>
    <col min="4869" max="4869" width="18" style="13" customWidth="1"/>
    <col min="4870" max="4870" width="2.7109375" style="13" customWidth="1"/>
    <col min="4871" max="4871" width="49.140625" style="13" customWidth="1"/>
    <col min="4872" max="4872" width="7" style="13" customWidth="1"/>
    <col min="4873" max="4873" width="9.140625" style="13"/>
    <col min="4874" max="4874" width="17" style="13" customWidth="1"/>
    <col min="4875" max="5120" width="9.140625" style="13"/>
    <col min="5121" max="5121" width="3.28515625" style="13" customWidth="1"/>
    <col min="5122" max="5122" width="49.7109375" style="13" customWidth="1"/>
    <col min="5123" max="5123" width="9.140625" style="13"/>
    <col min="5124" max="5124" width="8" style="13" customWidth="1"/>
    <col min="5125" max="5125" width="18" style="13" customWidth="1"/>
    <col min="5126" max="5126" width="2.7109375" style="13" customWidth="1"/>
    <col min="5127" max="5127" width="49.140625" style="13" customWidth="1"/>
    <col min="5128" max="5128" width="7" style="13" customWidth="1"/>
    <col min="5129" max="5129" width="9.140625" style="13"/>
    <col min="5130" max="5130" width="17" style="13" customWidth="1"/>
    <col min="5131" max="5376" width="9.140625" style="13"/>
    <col min="5377" max="5377" width="3.28515625" style="13" customWidth="1"/>
    <col min="5378" max="5378" width="49.7109375" style="13" customWidth="1"/>
    <col min="5379" max="5379" width="9.140625" style="13"/>
    <col min="5380" max="5380" width="8" style="13" customWidth="1"/>
    <col min="5381" max="5381" width="18" style="13" customWidth="1"/>
    <col min="5382" max="5382" width="2.7109375" style="13" customWidth="1"/>
    <col min="5383" max="5383" width="49.140625" style="13" customWidth="1"/>
    <col min="5384" max="5384" width="7" style="13" customWidth="1"/>
    <col min="5385" max="5385" width="9.140625" style="13"/>
    <col min="5386" max="5386" width="17" style="13" customWidth="1"/>
    <col min="5387" max="5632" width="9.140625" style="13"/>
    <col min="5633" max="5633" width="3.28515625" style="13" customWidth="1"/>
    <col min="5634" max="5634" width="49.7109375" style="13" customWidth="1"/>
    <col min="5635" max="5635" width="9.140625" style="13"/>
    <col min="5636" max="5636" width="8" style="13" customWidth="1"/>
    <col min="5637" max="5637" width="18" style="13" customWidth="1"/>
    <col min="5638" max="5638" width="2.7109375" style="13" customWidth="1"/>
    <col min="5639" max="5639" width="49.140625" style="13" customWidth="1"/>
    <col min="5640" max="5640" width="7" style="13" customWidth="1"/>
    <col min="5641" max="5641" width="9.140625" style="13"/>
    <col min="5642" max="5642" width="17" style="13" customWidth="1"/>
    <col min="5643" max="5888" width="9.140625" style="13"/>
    <col min="5889" max="5889" width="3.28515625" style="13" customWidth="1"/>
    <col min="5890" max="5890" width="49.7109375" style="13" customWidth="1"/>
    <col min="5891" max="5891" width="9.140625" style="13"/>
    <col min="5892" max="5892" width="8" style="13" customWidth="1"/>
    <col min="5893" max="5893" width="18" style="13" customWidth="1"/>
    <col min="5894" max="5894" width="2.7109375" style="13" customWidth="1"/>
    <col min="5895" max="5895" width="49.140625" style="13" customWidth="1"/>
    <col min="5896" max="5896" width="7" style="13" customWidth="1"/>
    <col min="5897" max="5897" width="9.140625" style="13"/>
    <col min="5898" max="5898" width="17" style="13" customWidth="1"/>
    <col min="5899" max="6144" width="9.140625" style="13"/>
    <col min="6145" max="6145" width="3.28515625" style="13" customWidth="1"/>
    <col min="6146" max="6146" width="49.7109375" style="13" customWidth="1"/>
    <col min="6147" max="6147" width="9.140625" style="13"/>
    <col min="6148" max="6148" width="8" style="13" customWidth="1"/>
    <col min="6149" max="6149" width="18" style="13" customWidth="1"/>
    <col min="6150" max="6150" width="2.7109375" style="13" customWidth="1"/>
    <col min="6151" max="6151" width="49.140625" style="13" customWidth="1"/>
    <col min="6152" max="6152" width="7" style="13" customWidth="1"/>
    <col min="6153" max="6153" width="9.140625" style="13"/>
    <col min="6154" max="6154" width="17" style="13" customWidth="1"/>
    <col min="6155" max="6400" width="9.140625" style="13"/>
    <col min="6401" max="6401" width="3.28515625" style="13" customWidth="1"/>
    <col min="6402" max="6402" width="49.7109375" style="13" customWidth="1"/>
    <col min="6403" max="6403" width="9.140625" style="13"/>
    <col min="6404" max="6404" width="8" style="13" customWidth="1"/>
    <col min="6405" max="6405" width="18" style="13" customWidth="1"/>
    <col min="6406" max="6406" width="2.7109375" style="13" customWidth="1"/>
    <col min="6407" max="6407" width="49.140625" style="13" customWidth="1"/>
    <col min="6408" max="6408" width="7" style="13" customWidth="1"/>
    <col min="6409" max="6409" width="9.140625" style="13"/>
    <col min="6410" max="6410" width="17" style="13" customWidth="1"/>
    <col min="6411" max="6656" width="9.140625" style="13"/>
    <col min="6657" max="6657" width="3.28515625" style="13" customWidth="1"/>
    <col min="6658" max="6658" width="49.7109375" style="13" customWidth="1"/>
    <col min="6659" max="6659" width="9.140625" style="13"/>
    <col min="6660" max="6660" width="8" style="13" customWidth="1"/>
    <col min="6661" max="6661" width="18" style="13" customWidth="1"/>
    <col min="6662" max="6662" width="2.7109375" style="13" customWidth="1"/>
    <col min="6663" max="6663" width="49.140625" style="13" customWidth="1"/>
    <col min="6664" max="6664" width="7" style="13" customWidth="1"/>
    <col min="6665" max="6665" width="9.140625" style="13"/>
    <col min="6666" max="6666" width="17" style="13" customWidth="1"/>
    <col min="6667" max="6912" width="9.140625" style="13"/>
    <col min="6913" max="6913" width="3.28515625" style="13" customWidth="1"/>
    <col min="6914" max="6914" width="49.7109375" style="13" customWidth="1"/>
    <col min="6915" max="6915" width="9.140625" style="13"/>
    <col min="6916" max="6916" width="8" style="13" customWidth="1"/>
    <col min="6917" max="6917" width="18" style="13" customWidth="1"/>
    <col min="6918" max="6918" width="2.7109375" style="13" customWidth="1"/>
    <col min="6919" max="6919" width="49.140625" style="13" customWidth="1"/>
    <col min="6920" max="6920" width="7" style="13" customWidth="1"/>
    <col min="6921" max="6921" width="9.140625" style="13"/>
    <col min="6922" max="6922" width="17" style="13" customWidth="1"/>
    <col min="6923" max="7168" width="9.140625" style="13"/>
    <col min="7169" max="7169" width="3.28515625" style="13" customWidth="1"/>
    <col min="7170" max="7170" width="49.7109375" style="13" customWidth="1"/>
    <col min="7171" max="7171" width="9.140625" style="13"/>
    <col min="7172" max="7172" width="8" style="13" customWidth="1"/>
    <col min="7173" max="7173" width="18" style="13" customWidth="1"/>
    <col min="7174" max="7174" width="2.7109375" style="13" customWidth="1"/>
    <col min="7175" max="7175" width="49.140625" style="13" customWidth="1"/>
    <col min="7176" max="7176" width="7" style="13" customWidth="1"/>
    <col min="7177" max="7177" width="9.140625" style="13"/>
    <col min="7178" max="7178" width="17" style="13" customWidth="1"/>
    <col min="7179" max="7424" width="9.140625" style="13"/>
    <col min="7425" max="7425" width="3.28515625" style="13" customWidth="1"/>
    <col min="7426" max="7426" width="49.7109375" style="13" customWidth="1"/>
    <col min="7427" max="7427" width="9.140625" style="13"/>
    <col min="7428" max="7428" width="8" style="13" customWidth="1"/>
    <col min="7429" max="7429" width="18" style="13" customWidth="1"/>
    <col min="7430" max="7430" width="2.7109375" style="13" customWidth="1"/>
    <col min="7431" max="7431" width="49.140625" style="13" customWidth="1"/>
    <col min="7432" max="7432" width="7" style="13" customWidth="1"/>
    <col min="7433" max="7433" width="9.140625" style="13"/>
    <col min="7434" max="7434" width="17" style="13" customWidth="1"/>
    <col min="7435" max="7680" width="9.140625" style="13"/>
    <col min="7681" max="7681" width="3.28515625" style="13" customWidth="1"/>
    <col min="7682" max="7682" width="49.7109375" style="13" customWidth="1"/>
    <col min="7683" max="7683" width="9.140625" style="13"/>
    <col min="7684" max="7684" width="8" style="13" customWidth="1"/>
    <col min="7685" max="7685" width="18" style="13" customWidth="1"/>
    <col min="7686" max="7686" width="2.7109375" style="13" customWidth="1"/>
    <col min="7687" max="7687" width="49.140625" style="13" customWidth="1"/>
    <col min="7688" max="7688" width="7" style="13" customWidth="1"/>
    <col min="7689" max="7689" width="9.140625" style="13"/>
    <col min="7690" max="7690" width="17" style="13" customWidth="1"/>
    <col min="7691" max="7936" width="9.140625" style="13"/>
    <col min="7937" max="7937" width="3.28515625" style="13" customWidth="1"/>
    <col min="7938" max="7938" width="49.7109375" style="13" customWidth="1"/>
    <col min="7939" max="7939" width="9.140625" style="13"/>
    <col min="7940" max="7940" width="8" style="13" customWidth="1"/>
    <col min="7941" max="7941" width="18" style="13" customWidth="1"/>
    <col min="7942" max="7942" width="2.7109375" style="13" customWidth="1"/>
    <col min="7943" max="7943" width="49.140625" style="13" customWidth="1"/>
    <col min="7944" max="7944" width="7" style="13" customWidth="1"/>
    <col min="7945" max="7945" width="9.140625" style="13"/>
    <col min="7946" max="7946" width="17" style="13" customWidth="1"/>
    <col min="7947" max="8192" width="9.140625" style="13"/>
    <col min="8193" max="8193" width="3.28515625" style="13" customWidth="1"/>
    <col min="8194" max="8194" width="49.7109375" style="13" customWidth="1"/>
    <col min="8195" max="8195" width="9.140625" style="13"/>
    <col min="8196" max="8196" width="8" style="13" customWidth="1"/>
    <col min="8197" max="8197" width="18" style="13" customWidth="1"/>
    <col min="8198" max="8198" width="2.7109375" style="13" customWidth="1"/>
    <col min="8199" max="8199" width="49.140625" style="13" customWidth="1"/>
    <col min="8200" max="8200" width="7" style="13" customWidth="1"/>
    <col min="8201" max="8201" width="9.140625" style="13"/>
    <col min="8202" max="8202" width="17" style="13" customWidth="1"/>
    <col min="8203" max="8448" width="9.140625" style="13"/>
    <col min="8449" max="8449" width="3.28515625" style="13" customWidth="1"/>
    <col min="8450" max="8450" width="49.7109375" style="13" customWidth="1"/>
    <col min="8451" max="8451" width="9.140625" style="13"/>
    <col min="8452" max="8452" width="8" style="13" customWidth="1"/>
    <col min="8453" max="8453" width="18" style="13" customWidth="1"/>
    <col min="8454" max="8454" width="2.7109375" style="13" customWidth="1"/>
    <col min="8455" max="8455" width="49.140625" style="13" customWidth="1"/>
    <col min="8456" max="8456" width="7" style="13" customWidth="1"/>
    <col min="8457" max="8457" width="9.140625" style="13"/>
    <col min="8458" max="8458" width="17" style="13" customWidth="1"/>
    <col min="8459" max="8704" width="9.140625" style="13"/>
    <col min="8705" max="8705" width="3.28515625" style="13" customWidth="1"/>
    <col min="8706" max="8706" width="49.7109375" style="13" customWidth="1"/>
    <col min="8707" max="8707" width="9.140625" style="13"/>
    <col min="8708" max="8708" width="8" style="13" customWidth="1"/>
    <col min="8709" max="8709" width="18" style="13" customWidth="1"/>
    <col min="8710" max="8710" width="2.7109375" style="13" customWidth="1"/>
    <col min="8711" max="8711" width="49.140625" style="13" customWidth="1"/>
    <col min="8712" max="8712" width="7" style="13" customWidth="1"/>
    <col min="8713" max="8713" width="9.140625" style="13"/>
    <col min="8714" max="8714" width="17" style="13" customWidth="1"/>
    <col min="8715" max="8960" width="9.140625" style="13"/>
    <col min="8961" max="8961" width="3.28515625" style="13" customWidth="1"/>
    <col min="8962" max="8962" width="49.7109375" style="13" customWidth="1"/>
    <col min="8963" max="8963" width="9.140625" style="13"/>
    <col min="8964" max="8964" width="8" style="13" customWidth="1"/>
    <col min="8965" max="8965" width="18" style="13" customWidth="1"/>
    <col min="8966" max="8966" width="2.7109375" style="13" customWidth="1"/>
    <col min="8967" max="8967" width="49.140625" style="13" customWidth="1"/>
    <col min="8968" max="8968" width="7" style="13" customWidth="1"/>
    <col min="8969" max="8969" width="9.140625" style="13"/>
    <col min="8970" max="8970" width="17" style="13" customWidth="1"/>
    <col min="8971" max="9216" width="9.140625" style="13"/>
    <col min="9217" max="9217" width="3.28515625" style="13" customWidth="1"/>
    <col min="9218" max="9218" width="49.7109375" style="13" customWidth="1"/>
    <col min="9219" max="9219" width="9.140625" style="13"/>
    <col min="9220" max="9220" width="8" style="13" customWidth="1"/>
    <col min="9221" max="9221" width="18" style="13" customWidth="1"/>
    <col min="9222" max="9222" width="2.7109375" style="13" customWidth="1"/>
    <col min="9223" max="9223" width="49.140625" style="13" customWidth="1"/>
    <col min="9224" max="9224" width="7" style="13" customWidth="1"/>
    <col min="9225" max="9225" width="9.140625" style="13"/>
    <col min="9226" max="9226" width="17" style="13" customWidth="1"/>
    <col min="9227" max="9472" width="9.140625" style="13"/>
    <col min="9473" max="9473" width="3.28515625" style="13" customWidth="1"/>
    <col min="9474" max="9474" width="49.7109375" style="13" customWidth="1"/>
    <col min="9475" max="9475" width="9.140625" style="13"/>
    <col min="9476" max="9476" width="8" style="13" customWidth="1"/>
    <col min="9477" max="9477" width="18" style="13" customWidth="1"/>
    <col min="9478" max="9478" width="2.7109375" style="13" customWidth="1"/>
    <col min="9479" max="9479" width="49.140625" style="13" customWidth="1"/>
    <col min="9480" max="9480" width="7" style="13" customWidth="1"/>
    <col min="9481" max="9481" width="9.140625" style="13"/>
    <col min="9482" max="9482" width="17" style="13" customWidth="1"/>
    <col min="9483" max="9728" width="9.140625" style="13"/>
    <col min="9729" max="9729" width="3.28515625" style="13" customWidth="1"/>
    <col min="9730" max="9730" width="49.7109375" style="13" customWidth="1"/>
    <col min="9731" max="9731" width="9.140625" style="13"/>
    <col min="9732" max="9732" width="8" style="13" customWidth="1"/>
    <col min="9733" max="9733" width="18" style="13" customWidth="1"/>
    <col min="9734" max="9734" width="2.7109375" style="13" customWidth="1"/>
    <col min="9735" max="9735" width="49.140625" style="13" customWidth="1"/>
    <col min="9736" max="9736" width="7" style="13" customWidth="1"/>
    <col min="9737" max="9737" width="9.140625" style="13"/>
    <col min="9738" max="9738" width="17" style="13" customWidth="1"/>
    <col min="9739" max="9984" width="9.140625" style="13"/>
    <col min="9985" max="9985" width="3.28515625" style="13" customWidth="1"/>
    <col min="9986" max="9986" width="49.7109375" style="13" customWidth="1"/>
    <col min="9987" max="9987" width="9.140625" style="13"/>
    <col min="9988" max="9988" width="8" style="13" customWidth="1"/>
    <col min="9989" max="9989" width="18" style="13" customWidth="1"/>
    <col min="9990" max="9990" width="2.7109375" style="13" customWidth="1"/>
    <col min="9991" max="9991" width="49.140625" style="13" customWidth="1"/>
    <col min="9992" max="9992" width="7" style="13" customWidth="1"/>
    <col min="9993" max="9993" width="9.140625" style="13"/>
    <col min="9994" max="9994" width="17" style="13" customWidth="1"/>
    <col min="9995" max="10240" width="9.140625" style="13"/>
    <col min="10241" max="10241" width="3.28515625" style="13" customWidth="1"/>
    <col min="10242" max="10242" width="49.7109375" style="13" customWidth="1"/>
    <col min="10243" max="10243" width="9.140625" style="13"/>
    <col min="10244" max="10244" width="8" style="13" customWidth="1"/>
    <col min="10245" max="10245" width="18" style="13" customWidth="1"/>
    <col min="10246" max="10246" width="2.7109375" style="13" customWidth="1"/>
    <col min="10247" max="10247" width="49.140625" style="13" customWidth="1"/>
    <col min="10248" max="10248" width="7" style="13" customWidth="1"/>
    <col min="10249" max="10249" width="9.140625" style="13"/>
    <col min="10250" max="10250" width="17" style="13" customWidth="1"/>
    <col min="10251" max="10496" width="9.140625" style="13"/>
    <col min="10497" max="10497" width="3.28515625" style="13" customWidth="1"/>
    <col min="10498" max="10498" width="49.7109375" style="13" customWidth="1"/>
    <col min="10499" max="10499" width="9.140625" style="13"/>
    <col min="10500" max="10500" width="8" style="13" customWidth="1"/>
    <col min="10501" max="10501" width="18" style="13" customWidth="1"/>
    <col min="10502" max="10502" width="2.7109375" style="13" customWidth="1"/>
    <col min="10503" max="10503" width="49.140625" style="13" customWidth="1"/>
    <col min="10504" max="10504" width="7" style="13" customWidth="1"/>
    <col min="10505" max="10505" width="9.140625" style="13"/>
    <col min="10506" max="10506" width="17" style="13" customWidth="1"/>
    <col min="10507" max="10752" width="9.140625" style="13"/>
    <col min="10753" max="10753" width="3.28515625" style="13" customWidth="1"/>
    <col min="10754" max="10754" width="49.7109375" style="13" customWidth="1"/>
    <col min="10755" max="10755" width="9.140625" style="13"/>
    <col min="10756" max="10756" width="8" style="13" customWidth="1"/>
    <col min="10757" max="10757" width="18" style="13" customWidth="1"/>
    <col min="10758" max="10758" width="2.7109375" style="13" customWidth="1"/>
    <col min="10759" max="10759" width="49.140625" style="13" customWidth="1"/>
    <col min="10760" max="10760" width="7" style="13" customWidth="1"/>
    <col min="10761" max="10761" width="9.140625" style="13"/>
    <col min="10762" max="10762" width="17" style="13" customWidth="1"/>
    <col min="10763" max="11008" width="9.140625" style="13"/>
    <col min="11009" max="11009" width="3.28515625" style="13" customWidth="1"/>
    <col min="11010" max="11010" width="49.7109375" style="13" customWidth="1"/>
    <col min="11011" max="11011" width="9.140625" style="13"/>
    <col min="11012" max="11012" width="8" style="13" customWidth="1"/>
    <col min="11013" max="11013" width="18" style="13" customWidth="1"/>
    <col min="11014" max="11014" width="2.7109375" style="13" customWidth="1"/>
    <col min="11015" max="11015" width="49.140625" style="13" customWidth="1"/>
    <col min="11016" max="11016" width="7" style="13" customWidth="1"/>
    <col min="11017" max="11017" width="9.140625" style="13"/>
    <col min="11018" max="11018" width="17" style="13" customWidth="1"/>
    <col min="11019" max="11264" width="9.140625" style="13"/>
    <col min="11265" max="11265" width="3.28515625" style="13" customWidth="1"/>
    <col min="11266" max="11266" width="49.7109375" style="13" customWidth="1"/>
    <col min="11267" max="11267" width="9.140625" style="13"/>
    <col min="11268" max="11268" width="8" style="13" customWidth="1"/>
    <col min="11269" max="11269" width="18" style="13" customWidth="1"/>
    <col min="11270" max="11270" width="2.7109375" style="13" customWidth="1"/>
    <col min="11271" max="11271" width="49.140625" style="13" customWidth="1"/>
    <col min="11272" max="11272" width="7" style="13" customWidth="1"/>
    <col min="11273" max="11273" width="9.140625" style="13"/>
    <col min="11274" max="11274" width="17" style="13" customWidth="1"/>
    <col min="11275" max="11520" width="9.140625" style="13"/>
    <col min="11521" max="11521" width="3.28515625" style="13" customWidth="1"/>
    <col min="11522" max="11522" width="49.7109375" style="13" customWidth="1"/>
    <col min="11523" max="11523" width="9.140625" style="13"/>
    <col min="11524" max="11524" width="8" style="13" customWidth="1"/>
    <col min="11525" max="11525" width="18" style="13" customWidth="1"/>
    <col min="11526" max="11526" width="2.7109375" style="13" customWidth="1"/>
    <col min="11527" max="11527" width="49.140625" style="13" customWidth="1"/>
    <col min="11528" max="11528" width="7" style="13" customWidth="1"/>
    <col min="11529" max="11529" width="9.140625" style="13"/>
    <col min="11530" max="11530" width="17" style="13" customWidth="1"/>
    <col min="11531" max="11776" width="9.140625" style="13"/>
    <col min="11777" max="11777" width="3.28515625" style="13" customWidth="1"/>
    <col min="11778" max="11778" width="49.7109375" style="13" customWidth="1"/>
    <col min="11779" max="11779" width="9.140625" style="13"/>
    <col min="11780" max="11780" width="8" style="13" customWidth="1"/>
    <col min="11781" max="11781" width="18" style="13" customWidth="1"/>
    <col min="11782" max="11782" width="2.7109375" style="13" customWidth="1"/>
    <col min="11783" max="11783" width="49.140625" style="13" customWidth="1"/>
    <col min="11784" max="11784" width="7" style="13" customWidth="1"/>
    <col min="11785" max="11785" width="9.140625" style="13"/>
    <col min="11786" max="11786" width="17" style="13" customWidth="1"/>
    <col min="11787" max="12032" width="9.140625" style="13"/>
    <col min="12033" max="12033" width="3.28515625" style="13" customWidth="1"/>
    <col min="12034" max="12034" width="49.7109375" style="13" customWidth="1"/>
    <col min="12035" max="12035" width="9.140625" style="13"/>
    <col min="12036" max="12036" width="8" style="13" customWidth="1"/>
    <col min="12037" max="12037" width="18" style="13" customWidth="1"/>
    <col min="12038" max="12038" width="2.7109375" style="13" customWidth="1"/>
    <col min="12039" max="12039" width="49.140625" style="13" customWidth="1"/>
    <col min="12040" max="12040" width="7" style="13" customWidth="1"/>
    <col min="12041" max="12041" width="9.140625" style="13"/>
    <col min="12042" max="12042" width="17" style="13" customWidth="1"/>
    <col min="12043" max="12288" width="9.140625" style="13"/>
    <col min="12289" max="12289" width="3.28515625" style="13" customWidth="1"/>
    <col min="12290" max="12290" width="49.7109375" style="13" customWidth="1"/>
    <col min="12291" max="12291" width="9.140625" style="13"/>
    <col min="12292" max="12292" width="8" style="13" customWidth="1"/>
    <col min="12293" max="12293" width="18" style="13" customWidth="1"/>
    <col min="12294" max="12294" width="2.7109375" style="13" customWidth="1"/>
    <col min="12295" max="12295" width="49.140625" style="13" customWidth="1"/>
    <col min="12296" max="12296" width="7" style="13" customWidth="1"/>
    <col min="12297" max="12297" width="9.140625" style="13"/>
    <col min="12298" max="12298" width="17" style="13" customWidth="1"/>
    <col min="12299" max="12544" width="9.140625" style="13"/>
    <col min="12545" max="12545" width="3.28515625" style="13" customWidth="1"/>
    <col min="12546" max="12546" width="49.7109375" style="13" customWidth="1"/>
    <col min="12547" max="12547" width="9.140625" style="13"/>
    <col min="12548" max="12548" width="8" style="13" customWidth="1"/>
    <col min="12549" max="12549" width="18" style="13" customWidth="1"/>
    <col min="12550" max="12550" width="2.7109375" style="13" customWidth="1"/>
    <col min="12551" max="12551" width="49.140625" style="13" customWidth="1"/>
    <col min="12552" max="12552" width="7" style="13" customWidth="1"/>
    <col min="12553" max="12553" width="9.140625" style="13"/>
    <col min="12554" max="12554" width="17" style="13" customWidth="1"/>
    <col min="12555" max="12800" width="9.140625" style="13"/>
    <col min="12801" max="12801" width="3.28515625" style="13" customWidth="1"/>
    <col min="12802" max="12802" width="49.7109375" style="13" customWidth="1"/>
    <col min="12803" max="12803" width="9.140625" style="13"/>
    <col min="12804" max="12804" width="8" style="13" customWidth="1"/>
    <col min="12805" max="12805" width="18" style="13" customWidth="1"/>
    <col min="12806" max="12806" width="2.7109375" style="13" customWidth="1"/>
    <col min="12807" max="12807" width="49.140625" style="13" customWidth="1"/>
    <col min="12808" max="12808" width="7" style="13" customWidth="1"/>
    <col min="12809" max="12809" width="9.140625" style="13"/>
    <col min="12810" max="12810" width="17" style="13" customWidth="1"/>
    <col min="12811" max="13056" width="9.140625" style="13"/>
    <col min="13057" max="13057" width="3.28515625" style="13" customWidth="1"/>
    <col min="13058" max="13058" width="49.7109375" style="13" customWidth="1"/>
    <col min="13059" max="13059" width="9.140625" style="13"/>
    <col min="13060" max="13060" width="8" style="13" customWidth="1"/>
    <col min="13061" max="13061" width="18" style="13" customWidth="1"/>
    <col min="13062" max="13062" width="2.7109375" style="13" customWidth="1"/>
    <col min="13063" max="13063" width="49.140625" style="13" customWidth="1"/>
    <col min="13064" max="13064" width="7" style="13" customWidth="1"/>
    <col min="13065" max="13065" width="9.140625" style="13"/>
    <col min="13066" max="13066" width="17" style="13" customWidth="1"/>
    <col min="13067" max="13312" width="9.140625" style="13"/>
    <col min="13313" max="13313" width="3.28515625" style="13" customWidth="1"/>
    <col min="13314" max="13314" width="49.7109375" style="13" customWidth="1"/>
    <col min="13315" max="13315" width="9.140625" style="13"/>
    <col min="13316" max="13316" width="8" style="13" customWidth="1"/>
    <col min="13317" max="13317" width="18" style="13" customWidth="1"/>
    <col min="13318" max="13318" width="2.7109375" style="13" customWidth="1"/>
    <col min="13319" max="13319" width="49.140625" style="13" customWidth="1"/>
    <col min="13320" max="13320" width="7" style="13" customWidth="1"/>
    <col min="13321" max="13321" width="9.140625" style="13"/>
    <col min="13322" max="13322" width="17" style="13" customWidth="1"/>
    <col min="13323" max="13568" width="9.140625" style="13"/>
    <col min="13569" max="13569" width="3.28515625" style="13" customWidth="1"/>
    <col min="13570" max="13570" width="49.7109375" style="13" customWidth="1"/>
    <col min="13571" max="13571" width="9.140625" style="13"/>
    <col min="13572" max="13572" width="8" style="13" customWidth="1"/>
    <col min="13573" max="13573" width="18" style="13" customWidth="1"/>
    <col min="13574" max="13574" width="2.7109375" style="13" customWidth="1"/>
    <col min="13575" max="13575" width="49.140625" style="13" customWidth="1"/>
    <col min="13576" max="13576" width="7" style="13" customWidth="1"/>
    <col min="13577" max="13577" width="9.140625" style="13"/>
    <col min="13578" max="13578" width="17" style="13" customWidth="1"/>
    <col min="13579" max="13824" width="9.140625" style="13"/>
    <col min="13825" max="13825" width="3.28515625" style="13" customWidth="1"/>
    <col min="13826" max="13826" width="49.7109375" style="13" customWidth="1"/>
    <col min="13827" max="13827" width="9.140625" style="13"/>
    <col min="13828" max="13828" width="8" style="13" customWidth="1"/>
    <col min="13829" max="13829" width="18" style="13" customWidth="1"/>
    <col min="13830" max="13830" width="2.7109375" style="13" customWidth="1"/>
    <col min="13831" max="13831" width="49.140625" style="13" customWidth="1"/>
    <col min="13832" max="13832" width="7" style="13" customWidth="1"/>
    <col min="13833" max="13833" width="9.140625" style="13"/>
    <col min="13834" max="13834" width="17" style="13" customWidth="1"/>
    <col min="13835" max="14080" width="9.140625" style="13"/>
    <col min="14081" max="14081" width="3.28515625" style="13" customWidth="1"/>
    <col min="14082" max="14082" width="49.7109375" style="13" customWidth="1"/>
    <col min="14083" max="14083" width="9.140625" style="13"/>
    <col min="14084" max="14084" width="8" style="13" customWidth="1"/>
    <col min="14085" max="14085" width="18" style="13" customWidth="1"/>
    <col min="14086" max="14086" width="2.7109375" style="13" customWidth="1"/>
    <col min="14087" max="14087" width="49.140625" style="13" customWidth="1"/>
    <col min="14088" max="14088" width="7" style="13" customWidth="1"/>
    <col min="14089" max="14089" width="9.140625" style="13"/>
    <col min="14090" max="14090" width="17" style="13" customWidth="1"/>
    <col min="14091" max="14336" width="9.140625" style="13"/>
    <col min="14337" max="14337" width="3.28515625" style="13" customWidth="1"/>
    <col min="14338" max="14338" width="49.7109375" style="13" customWidth="1"/>
    <col min="14339" max="14339" width="9.140625" style="13"/>
    <col min="14340" max="14340" width="8" style="13" customWidth="1"/>
    <col min="14341" max="14341" width="18" style="13" customWidth="1"/>
    <col min="14342" max="14342" width="2.7109375" style="13" customWidth="1"/>
    <col min="14343" max="14343" width="49.140625" style="13" customWidth="1"/>
    <col min="14344" max="14344" width="7" style="13" customWidth="1"/>
    <col min="14345" max="14345" width="9.140625" style="13"/>
    <col min="14346" max="14346" width="17" style="13" customWidth="1"/>
    <col min="14347" max="14592" width="9.140625" style="13"/>
    <col min="14593" max="14593" width="3.28515625" style="13" customWidth="1"/>
    <col min="14594" max="14594" width="49.7109375" style="13" customWidth="1"/>
    <col min="14595" max="14595" width="9.140625" style="13"/>
    <col min="14596" max="14596" width="8" style="13" customWidth="1"/>
    <col min="14597" max="14597" width="18" style="13" customWidth="1"/>
    <col min="14598" max="14598" width="2.7109375" style="13" customWidth="1"/>
    <col min="14599" max="14599" width="49.140625" style="13" customWidth="1"/>
    <col min="14600" max="14600" width="7" style="13" customWidth="1"/>
    <col min="14601" max="14601" width="9.140625" style="13"/>
    <col min="14602" max="14602" width="17" style="13" customWidth="1"/>
    <col min="14603" max="14848" width="9.140625" style="13"/>
    <col min="14849" max="14849" width="3.28515625" style="13" customWidth="1"/>
    <col min="14850" max="14850" width="49.7109375" style="13" customWidth="1"/>
    <col min="14851" max="14851" width="9.140625" style="13"/>
    <col min="14852" max="14852" width="8" style="13" customWidth="1"/>
    <col min="14853" max="14853" width="18" style="13" customWidth="1"/>
    <col min="14854" max="14854" width="2.7109375" style="13" customWidth="1"/>
    <col min="14855" max="14855" width="49.140625" style="13" customWidth="1"/>
    <col min="14856" max="14856" width="7" style="13" customWidth="1"/>
    <col min="14857" max="14857" width="9.140625" style="13"/>
    <col min="14858" max="14858" width="17" style="13" customWidth="1"/>
    <col min="14859" max="15104" width="9.140625" style="13"/>
    <col min="15105" max="15105" width="3.28515625" style="13" customWidth="1"/>
    <col min="15106" max="15106" width="49.7109375" style="13" customWidth="1"/>
    <col min="15107" max="15107" width="9.140625" style="13"/>
    <col min="15108" max="15108" width="8" style="13" customWidth="1"/>
    <col min="15109" max="15109" width="18" style="13" customWidth="1"/>
    <col min="15110" max="15110" width="2.7109375" style="13" customWidth="1"/>
    <col min="15111" max="15111" width="49.140625" style="13" customWidth="1"/>
    <col min="15112" max="15112" width="7" style="13" customWidth="1"/>
    <col min="15113" max="15113" width="9.140625" style="13"/>
    <col min="15114" max="15114" width="17" style="13" customWidth="1"/>
    <col min="15115" max="15360" width="9.140625" style="13"/>
    <col min="15361" max="15361" width="3.28515625" style="13" customWidth="1"/>
    <col min="15362" max="15362" width="49.7109375" style="13" customWidth="1"/>
    <col min="15363" max="15363" width="9.140625" style="13"/>
    <col min="15364" max="15364" width="8" style="13" customWidth="1"/>
    <col min="15365" max="15365" width="18" style="13" customWidth="1"/>
    <col min="15366" max="15366" width="2.7109375" style="13" customWidth="1"/>
    <col min="15367" max="15367" width="49.140625" style="13" customWidth="1"/>
    <col min="15368" max="15368" width="7" style="13" customWidth="1"/>
    <col min="15369" max="15369" width="9.140625" style="13"/>
    <col min="15370" max="15370" width="17" style="13" customWidth="1"/>
    <col min="15371" max="15616" width="9.140625" style="13"/>
    <col min="15617" max="15617" width="3.28515625" style="13" customWidth="1"/>
    <col min="15618" max="15618" width="49.7109375" style="13" customWidth="1"/>
    <col min="15619" max="15619" width="9.140625" style="13"/>
    <col min="15620" max="15620" width="8" style="13" customWidth="1"/>
    <col min="15621" max="15621" width="18" style="13" customWidth="1"/>
    <col min="15622" max="15622" width="2.7109375" style="13" customWidth="1"/>
    <col min="15623" max="15623" width="49.140625" style="13" customWidth="1"/>
    <col min="15624" max="15624" width="7" style="13" customWidth="1"/>
    <col min="15625" max="15625" width="9.140625" style="13"/>
    <col min="15626" max="15626" width="17" style="13" customWidth="1"/>
    <col min="15627" max="15872" width="9.140625" style="13"/>
    <col min="15873" max="15873" width="3.28515625" style="13" customWidth="1"/>
    <col min="15874" max="15874" width="49.7109375" style="13" customWidth="1"/>
    <col min="15875" max="15875" width="9.140625" style="13"/>
    <col min="15876" max="15876" width="8" style="13" customWidth="1"/>
    <col min="15877" max="15877" width="18" style="13" customWidth="1"/>
    <col min="15878" max="15878" width="2.7109375" style="13" customWidth="1"/>
    <col min="15879" max="15879" width="49.140625" style="13" customWidth="1"/>
    <col min="15880" max="15880" width="7" style="13" customWidth="1"/>
    <col min="15881" max="15881" width="9.140625" style="13"/>
    <col min="15882" max="15882" width="17" style="13" customWidth="1"/>
    <col min="15883" max="16128" width="9.140625" style="13"/>
    <col min="16129" max="16129" width="3.28515625" style="13" customWidth="1"/>
    <col min="16130" max="16130" width="49.7109375" style="13" customWidth="1"/>
    <col min="16131" max="16131" width="9.140625" style="13"/>
    <col min="16132" max="16132" width="8" style="13" customWidth="1"/>
    <col min="16133" max="16133" width="18" style="13" customWidth="1"/>
    <col min="16134" max="16134" width="2.7109375" style="13" customWidth="1"/>
    <col min="16135" max="16135" width="49.140625" style="13" customWidth="1"/>
    <col min="16136" max="16136" width="7" style="13" customWidth="1"/>
    <col min="16137" max="16137" width="9.140625" style="13"/>
    <col min="16138" max="16138" width="17" style="13" customWidth="1"/>
    <col min="16139" max="16384" width="9.140625" style="13"/>
  </cols>
  <sheetData>
    <row r="2" spans="1:7" x14ac:dyDescent="0.25">
      <c r="C2" s="12"/>
      <c r="D2" s="43" t="s">
        <v>2276</v>
      </c>
      <c r="E2" s="17"/>
      <c r="F2" s="41"/>
      <c r="G2" s="41"/>
    </row>
    <row r="3" spans="1:7" x14ac:dyDescent="0.25">
      <c r="A3" s="51"/>
      <c r="D3" s="41" t="s">
        <v>2277</v>
      </c>
      <c r="E3" s="17"/>
      <c r="F3" s="41"/>
      <c r="G3" s="41"/>
    </row>
    <row r="4" spans="1:7" x14ac:dyDescent="0.25">
      <c r="A4" s="16"/>
      <c r="B4" s="99" t="s">
        <v>2278</v>
      </c>
      <c r="C4" s="100" t="s">
        <v>3</v>
      </c>
      <c r="D4" s="99" t="s">
        <v>7</v>
      </c>
      <c r="E4" s="101" t="s">
        <v>5</v>
      </c>
    </row>
    <row r="5" spans="1:7" x14ac:dyDescent="0.25">
      <c r="A5" s="16"/>
      <c r="B5" s="156" t="s">
        <v>2279</v>
      </c>
      <c r="C5" s="103"/>
      <c r="D5" s="102"/>
      <c r="E5" s="156"/>
    </row>
    <row r="6" spans="1:7" x14ac:dyDescent="0.25">
      <c r="A6" s="21">
        <v>1</v>
      </c>
      <c r="B6" s="624" t="s">
        <v>3036</v>
      </c>
      <c r="C6" s="623">
        <v>53.73</v>
      </c>
      <c r="D6" s="367" t="s">
        <v>3151</v>
      </c>
      <c r="E6" s="367" t="s">
        <v>292</v>
      </c>
      <c r="F6" s="88"/>
    </row>
    <row r="7" spans="1:7" x14ac:dyDescent="0.25">
      <c r="A7" s="21">
        <v>2</v>
      </c>
      <c r="B7" s="117" t="s">
        <v>3036</v>
      </c>
      <c r="C7" s="120">
        <v>54.05</v>
      </c>
      <c r="D7" s="119" t="s">
        <v>3199</v>
      </c>
      <c r="E7" s="73" t="s">
        <v>3206</v>
      </c>
    </row>
    <row r="8" spans="1:7" x14ac:dyDescent="0.25">
      <c r="A8" s="21">
        <v>3</v>
      </c>
      <c r="B8" s="112" t="s">
        <v>3036</v>
      </c>
      <c r="C8" s="37">
        <v>54.06</v>
      </c>
      <c r="D8" s="71" t="s">
        <v>3111</v>
      </c>
      <c r="E8" s="37" t="s">
        <v>656</v>
      </c>
    </row>
    <row r="9" spans="1:7" x14ac:dyDescent="0.25">
      <c r="A9" s="21">
        <v>4</v>
      </c>
      <c r="B9" s="112" t="s">
        <v>3036</v>
      </c>
      <c r="C9" s="113">
        <v>54.2</v>
      </c>
      <c r="D9" s="71" t="s">
        <v>3050</v>
      </c>
      <c r="E9" s="37" t="s">
        <v>1028</v>
      </c>
    </row>
    <row r="10" spans="1:7" x14ac:dyDescent="0.25">
      <c r="A10" s="21">
        <v>5</v>
      </c>
      <c r="B10" s="279" t="s">
        <v>2966</v>
      </c>
      <c r="C10" s="525">
        <v>54.25</v>
      </c>
      <c r="D10" s="83" t="s">
        <v>2965</v>
      </c>
      <c r="E10" s="82" t="s">
        <v>335</v>
      </c>
    </row>
    <row r="11" spans="1:7" x14ac:dyDescent="0.25">
      <c r="A11" s="21">
        <v>6</v>
      </c>
      <c r="B11" s="110" t="s">
        <v>3036</v>
      </c>
      <c r="C11" s="67">
        <v>54.6</v>
      </c>
      <c r="D11" s="20" t="s">
        <v>3030</v>
      </c>
      <c r="E11" s="37" t="s">
        <v>292</v>
      </c>
    </row>
    <row r="12" spans="1:7" x14ac:dyDescent="0.25">
      <c r="A12" s="21">
        <v>7</v>
      </c>
      <c r="B12" s="110" t="s">
        <v>2708</v>
      </c>
      <c r="C12" s="36">
        <v>54.7</v>
      </c>
      <c r="D12" s="71" t="s">
        <v>2707</v>
      </c>
      <c r="E12" s="37" t="s">
        <v>412</v>
      </c>
    </row>
    <row r="13" spans="1:7" x14ac:dyDescent="0.25">
      <c r="A13" s="21">
        <v>8</v>
      </c>
      <c r="B13" s="111" t="s">
        <v>2280</v>
      </c>
      <c r="C13" s="37">
        <v>55.1</v>
      </c>
      <c r="D13" s="71" t="s">
        <v>2281</v>
      </c>
      <c r="E13" s="37" t="s">
        <v>326</v>
      </c>
    </row>
    <row r="14" spans="1:7" x14ac:dyDescent="0.25">
      <c r="A14" s="21">
        <v>9</v>
      </c>
      <c r="B14" s="111" t="s">
        <v>2282</v>
      </c>
      <c r="C14" s="37">
        <v>55.4</v>
      </c>
      <c r="D14" s="20" t="s">
        <v>288</v>
      </c>
      <c r="E14" s="37" t="s">
        <v>289</v>
      </c>
    </row>
    <row r="15" spans="1:7" x14ac:dyDescent="0.25">
      <c r="B15" s="111" t="s">
        <v>2661</v>
      </c>
      <c r="C15" s="37">
        <v>55.5</v>
      </c>
      <c r="D15" s="20" t="s">
        <v>2657</v>
      </c>
      <c r="E15" s="37" t="s">
        <v>292</v>
      </c>
    </row>
    <row r="16" spans="1:7" x14ac:dyDescent="0.25">
      <c r="A16" s="21">
        <v>10</v>
      </c>
      <c r="B16" s="111" t="s">
        <v>2280</v>
      </c>
      <c r="C16" s="37">
        <v>55.5</v>
      </c>
      <c r="D16" s="20" t="s">
        <v>317</v>
      </c>
      <c r="E16" s="37" t="s">
        <v>292</v>
      </c>
    </row>
    <row r="17" spans="1:15" x14ac:dyDescent="0.25">
      <c r="A17" s="21">
        <v>11</v>
      </c>
      <c r="B17" s="112"/>
      <c r="C17" s="113">
        <v>55.6</v>
      </c>
      <c r="D17" s="114" t="s">
        <v>2967</v>
      </c>
      <c r="E17" s="115" t="s">
        <v>292</v>
      </c>
    </row>
    <row r="18" spans="1:15" x14ac:dyDescent="0.25">
      <c r="A18" s="21">
        <v>12</v>
      </c>
      <c r="B18" s="112" t="s">
        <v>2283</v>
      </c>
      <c r="C18" s="115">
        <v>55.7</v>
      </c>
      <c r="D18" s="114">
        <v>2004</v>
      </c>
      <c r="E18" s="115"/>
    </row>
    <row r="19" spans="1:15" x14ac:dyDescent="0.25">
      <c r="A19" s="21">
        <v>13</v>
      </c>
      <c r="B19" s="112" t="s">
        <v>2280</v>
      </c>
      <c r="C19" s="115">
        <v>55.8</v>
      </c>
      <c r="D19" s="114" t="s">
        <v>294</v>
      </c>
      <c r="E19" s="115" t="s">
        <v>295</v>
      </c>
    </row>
    <row r="20" spans="1:15" x14ac:dyDescent="0.25">
      <c r="A20" s="21">
        <v>14</v>
      </c>
      <c r="B20" s="110" t="s">
        <v>2284</v>
      </c>
      <c r="C20" s="36">
        <v>55.9</v>
      </c>
      <c r="D20" s="20">
        <v>2006</v>
      </c>
      <c r="E20" s="37"/>
    </row>
    <row r="21" spans="1:15" x14ac:dyDescent="0.25">
      <c r="A21" s="21">
        <v>15</v>
      </c>
      <c r="B21" s="112" t="s">
        <v>2284</v>
      </c>
      <c r="C21" s="116">
        <v>56</v>
      </c>
      <c r="D21" s="114">
        <v>2006</v>
      </c>
      <c r="E21" s="115"/>
    </row>
    <row r="22" spans="1:15" x14ac:dyDescent="0.25">
      <c r="A22" s="21">
        <v>16</v>
      </c>
      <c r="B22" s="110" t="s">
        <v>2285</v>
      </c>
      <c r="C22" s="37">
        <v>56.1</v>
      </c>
      <c r="D22" s="20">
        <v>2005</v>
      </c>
      <c r="E22" s="37"/>
    </row>
    <row r="23" spans="1:15" x14ac:dyDescent="0.25">
      <c r="A23" s="21">
        <v>17</v>
      </c>
      <c r="B23" s="110" t="s">
        <v>2286</v>
      </c>
      <c r="C23" s="37">
        <v>56.3</v>
      </c>
      <c r="D23" s="114">
        <v>2004</v>
      </c>
      <c r="E23" s="115"/>
    </row>
    <row r="24" spans="1:15" x14ac:dyDescent="0.25">
      <c r="A24" s="21">
        <v>18</v>
      </c>
      <c r="B24" s="110" t="s">
        <v>2280</v>
      </c>
      <c r="C24" s="37">
        <v>56.4</v>
      </c>
      <c r="D24" s="20" t="s">
        <v>423</v>
      </c>
      <c r="E24" s="37" t="s">
        <v>326</v>
      </c>
    </row>
    <row r="25" spans="1:15" x14ac:dyDescent="0.25">
      <c r="A25" s="21">
        <v>19</v>
      </c>
      <c r="B25" s="110" t="s">
        <v>2287</v>
      </c>
      <c r="C25" s="37">
        <v>56.7</v>
      </c>
      <c r="D25" s="20">
        <v>2006</v>
      </c>
      <c r="E25" s="37"/>
    </row>
    <row r="26" spans="1:15" x14ac:dyDescent="0.25">
      <c r="B26" s="112" t="s">
        <v>2288</v>
      </c>
      <c r="C26" s="115">
        <v>56.7</v>
      </c>
      <c r="D26" s="20">
        <v>2008</v>
      </c>
      <c r="E26" s="37"/>
    </row>
    <row r="27" spans="1:15" x14ac:dyDescent="0.25">
      <c r="A27" s="21">
        <v>20</v>
      </c>
      <c r="B27" s="141" t="s">
        <v>2289</v>
      </c>
      <c r="C27" s="115">
        <v>56.8</v>
      </c>
      <c r="D27" s="20">
        <v>2008</v>
      </c>
      <c r="E27" s="37"/>
    </row>
    <row r="28" spans="1:15" x14ac:dyDescent="0.25">
      <c r="B28" s="117" t="s">
        <v>2628</v>
      </c>
      <c r="C28" s="118">
        <v>56.8</v>
      </c>
      <c r="D28" s="119" t="s">
        <v>2627</v>
      </c>
      <c r="E28" s="73" t="s">
        <v>702</v>
      </c>
    </row>
    <row r="29" spans="1:15" x14ac:dyDescent="0.25">
      <c r="B29" s="110"/>
      <c r="C29" s="116"/>
      <c r="D29" s="114"/>
      <c r="E29" s="115"/>
    </row>
    <row r="30" spans="1:15" x14ac:dyDescent="0.25">
      <c r="B30" s="110"/>
      <c r="C30" s="36"/>
      <c r="D30" s="20"/>
      <c r="E30" s="37"/>
    </row>
    <row r="31" spans="1:15" x14ac:dyDescent="0.25">
      <c r="B31" s="607"/>
      <c r="C31" s="620"/>
      <c r="D31" s="122"/>
      <c r="E31" s="123"/>
      <c r="J31" s="13"/>
      <c r="K31" s="98"/>
      <c r="L31" s="7"/>
      <c r="M31" s="7"/>
      <c r="N31" s="98"/>
      <c r="O31" s="7"/>
    </row>
    <row r="32" spans="1:15" x14ac:dyDescent="0.25">
      <c r="A32" s="1"/>
      <c r="B32" s="124"/>
      <c r="C32" s="39"/>
      <c r="D32" s="20"/>
      <c r="E32" s="39"/>
      <c r="F32" s="16"/>
      <c r="G32" s="125"/>
      <c r="H32" s="126"/>
      <c r="I32" s="20"/>
      <c r="J32" s="39"/>
      <c r="K32" s="98"/>
      <c r="L32" s="7"/>
      <c r="M32" s="7"/>
      <c r="N32" s="98"/>
      <c r="O32" s="7"/>
    </row>
    <row r="33" spans="1:15" x14ac:dyDescent="0.25">
      <c r="A33" s="16"/>
      <c r="B33" s="99" t="s">
        <v>2292</v>
      </c>
      <c r="C33" s="100" t="s">
        <v>3</v>
      </c>
      <c r="D33" s="99" t="s">
        <v>7</v>
      </c>
      <c r="E33" s="101" t="s">
        <v>5</v>
      </c>
      <c r="F33" s="16"/>
      <c r="G33" s="99" t="s">
        <v>2293</v>
      </c>
      <c r="H33" s="127" t="s">
        <v>3</v>
      </c>
      <c r="I33" s="128" t="s">
        <v>7</v>
      </c>
      <c r="J33" s="129" t="s">
        <v>5</v>
      </c>
      <c r="K33" s="98"/>
      <c r="L33" s="7"/>
      <c r="M33" s="7"/>
      <c r="N33" s="98"/>
      <c r="O33" s="7"/>
    </row>
    <row r="34" spans="1:15" x14ac:dyDescent="0.25">
      <c r="A34" s="16"/>
      <c r="B34" s="104" t="s">
        <v>2279</v>
      </c>
      <c r="C34" s="130"/>
      <c r="D34" s="104"/>
      <c r="E34" s="105"/>
      <c r="F34" s="16"/>
      <c r="G34" s="102" t="s">
        <v>2279</v>
      </c>
      <c r="H34" s="131"/>
      <c r="I34" s="132"/>
      <c r="J34" s="133"/>
      <c r="K34" s="98"/>
      <c r="L34" s="7"/>
      <c r="M34" s="7"/>
      <c r="N34" s="98"/>
      <c r="O34" s="7"/>
    </row>
    <row r="35" spans="1:15" x14ac:dyDescent="0.25">
      <c r="A35" s="16">
        <v>1</v>
      </c>
      <c r="B35" s="134" t="s">
        <v>2861</v>
      </c>
      <c r="C35" s="135">
        <v>50.08</v>
      </c>
      <c r="D35" s="136" t="s">
        <v>2859</v>
      </c>
      <c r="E35" s="59" t="s">
        <v>292</v>
      </c>
      <c r="F35" s="16">
        <v>1</v>
      </c>
      <c r="G35" s="137" t="s">
        <v>2919</v>
      </c>
      <c r="H35" s="138" t="s">
        <v>2920</v>
      </c>
      <c r="I35" s="76" t="s">
        <v>2916</v>
      </c>
      <c r="J35" s="77" t="s">
        <v>292</v>
      </c>
      <c r="K35" s="98"/>
      <c r="L35" s="7"/>
      <c r="M35" s="7"/>
      <c r="N35" s="98"/>
      <c r="O35" s="7"/>
    </row>
    <row r="36" spans="1:15" x14ac:dyDescent="0.25">
      <c r="A36" s="16">
        <v>2</v>
      </c>
      <c r="B36" s="35" t="s">
        <v>2918</v>
      </c>
      <c r="C36" s="67">
        <v>50.78</v>
      </c>
      <c r="D36" s="71" t="s">
        <v>2916</v>
      </c>
      <c r="E36" s="37" t="s">
        <v>292</v>
      </c>
      <c r="F36" s="16">
        <v>2</v>
      </c>
      <c r="G36" s="139" t="s">
        <v>3156</v>
      </c>
      <c r="H36" s="140" t="s">
        <v>3069</v>
      </c>
      <c r="I36" s="68" t="s">
        <v>3151</v>
      </c>
      <c r="J36" s="80" t="s">
        <v>292</v>
      </c>
      <c r="K36" s="98"/>
      <c r="L36" s="7"/>
      <c r="M36" s="7"/>
      <c r="N36" s="98"/>
      <c r="O36" s="7"/>
    </row>
    <row r="37" spans="1:15" x14ac:dyDescent="0.25">
      <c r="A37" s="16">
        <v>3</v>
      </c>
      <c r="B37" s="141" t="s">
        <v>2973</v>
      </c>
      <c r="C37" s="113">
        <v>50.84</v>
      </c>
      <c r="D37" s="142" t="s">
        <v>2965</v>
      </c>
      <c r="E37" s="37" t="s">
        <v>335</v>
      </c>
      <c r="F37" s="16">
        <v>3</v>
      </c>
      <c r="G37" s="139" t="s">
        <v>2862</v>
      </c>
      <c r="H37" s="140" t="s">
        <v>2863</v>
      </c>
      <c r="I37" s="68" t="s">
        <v>2859</v>
      </c>
      <c r="J37" s="80" t="s">
        <v>292</v>
      </c>
      <c r="K37" s="98"/>
      <c r="L37" s="7"/>
      <c r="M37" s="7"/>
      <c r="N37" s="98"/>
      <c r="O37" s="7"/>
    </row>
    <row r="38" spans="1:15" x14ac:dyDescent="0.25">
      <c r="A38" s="16">
        <v>4</v>
      </c>
      <c r="B38" s="121"/>
      <c r="C38" s="37">
        <v>51.2</v>
      </c>
      <c r="D38" s="71">
        <v>1978</v>
      </c>
      <c r="E38" s="37"/>
      <c r="F38" s="16">
        <v>4</v>
      </c>
      <c r="G38" s="139" t="s">
        <v>2294</v>
      </c>
      <c r="H38" s="140" t="s">
        <v>2295</v>
      </c>
      <c r="I38" s="68" t="s">
        <v>701</v>
      </c>
      <c r="J38" s="80" t="s">
        <v>702</v>
      </c>
      <c r="K38" s="98"/>
      <c r="L38" s="7"/>
      <c r="M38" s="7"/>
      <c r="N38" s="98"/>
      <c r="O38" s="7"/>
    </row>
    <row r="39" spans="1:15" x14ac:dyDescent="0.25">
      <c r="A39" s="16">
        <v>5</v>
      </c>
      <c r="B39" s="121" t="s">
        <v>2296</v>
      </c>
      <c r="C39" s="37">
        <v>51.3</v>
      </c>
      <c r="D39" s="20">
        <v>2005</v>
      </c>
      <c r="E39" s="37"/>
      <c r="F39" s="16">
        <v>5</v>
      </c>
      <c r="G39" s="139" t="s">
        <v>3053</v>
      </c>
      <c r="H39" s="140" t="s">
        <v>3054</v>
      </c>
      <c r="I39" s="68" t="s">
        <v>3050</v>
      </c>
      <c r="J39" s="80" t="s">
        <v>1028</v>
      </c>
      <c r="K39" s="98"/>
      <c r="L39" s="7"/>
      <c r="M39" s="7"/>
      <c r="N39" s="98"/>
      <c r="O39" s="7"/>
    </row>
    <row r="40" spans="1:15" x14ac:dyDescent="0.25">
      <c r="A40" s="16">
        <v>6</v>
      </c>
      <c r="B40" s="141" t="s">
        <v>3035</v>
      </c>
      <c r="C40" s="113">
        <v>51.61</v>
      </c>
      <c r="D40" s="142" t="s">
        <v>3030</v>
      </c>
      <c r="E40" s="37" t="s">
        <v>292</v>
      </c>
      <c r="F40" s="16">
        <v>6</v>
      </c>
      <c r="G40" s="139" t="s">
        <v>2974</v>
      </c>
      <c r="H40" s="140" t="s">
        <v>2975</v>
      </c>
      <c r="I40" s="68" t="s">
        <v>2965</v>
      </c>
      <c r="J40" s="80" t="s">
        <v>335</v>
      </c>
      <c r="K40" s="98"/>
      <c r="L40" s="7"/>
      <c r="M40" s="7"/>
      <c r="N40" s="98"/>
      <c r="O40" s="7"/>
    </row>
    <row r="41" spans="1:15" x14ac:dyDescent="0.25">
      <c r="A41" s="16">
        <v>7</v>
      </c>
      <c r="B41" s="287" t="s">
        <v>3117</v>
      </c>
      <c r="C41" s="37">
        <v>51.65</v>
      </c>
      <c r="D41" s="71" t="s">
        <v>3111</v>
      </c>
      <c r="E41" s="37" t="s">
        <v>656</v>
      </c>
      <c r="F41" s="16">
        <v>7</v>
      </c>
      <c r="G41" s="139" t="s">
        <v>3226</v>
      </c>
      <c r="H41" s="140" t="s">
        <v>3227</v>
      </c>
      <c r="I41" s="68" t="s">
        <v>3228</v>
      </c>
      <c r="J41" s="80" t="s">
        <v>3206</v>
      </c>
      <c r="K41" s="98"/>
      <c r="L41" s="7"/>
      <c r="M41" s="7"/>
      <c r="N41" s="98"/>
      <c r="O41" s="7"/>
    </row>
    <row r="42" spans="1:15" x14ac:dyDescent="0.25">
      <c r="A42" s="16">
        <v>8</v>
      </c>
      <c r="B42" s="35" t="s">
        <v>3035</v>
      </c>
      <c r="C42" s="37">
        <v>52.15</v>
      </c>
      <c r="D42" s="71" t="s">
        <v>3050</v>
      </c>
      <c r="E42" s="37" t="s">
        <v>1028</v>
      </c>
      <c r="F42" s="16">
        <v>8</v>
      </c>
      <c r="G42" s="621" t="s">
        <v>3118</v>
      </c>
      <c r="H42" s="140" t="s">
        <v>3115</v>
      </c>
      <c r="I42" s="10" t="s">
        <v>3111</v>
      </c>
      <c r="J42" s="80" t="s">
        <v>656</v>
      </c>
      <c r="K42" s="98"/>
      <c r="L42" s="7"/>
      <c r="M42" s="7"/>
      <c r="N42" s="98"/>
      <c r="O42" s="7"/>
    </row>
    <row r="43" spans="1:15" x14ac:dyDescent="0.25">
      <c r="B43" s="121" t="s">
        <v>3225</v>
      </c>
      <c r="C43" s="37">
        <v>52.15</v>
      </c>
      <c r="D43" s="71" t="s">
        <v>3199</v>
      </c>
      <c r="E43" s="37" t="s">
        <v>3206</v>
      </c>
      <c r="F43" s="16">
        <v>9</v>
      </c>
      <c r="G43" s="139" t="s">
        <v>3037</v>
      </c>
      <c r="H43" s="140" t="s">
        <v>3038</v>
      </c>
      <c r="I43" s="68" t="s">
        <v>3030</v>
      </c>
      <c r="J43" s="80" t="s">
        <v>292</v>
      </c>
      <c r="K43" s="98"/>
      <c r="L43" s="7"/>
      <c r="M43" s="7"/>
      <c r="N43" s="98"/>
      <c r="O43" s="7"/>
    </row>
    <row r="44" spans="1:15" x14ac:dyDescent="0.25">
      <c r="A44" s="16">
        <v>9</v>
      </c>
      <c r="B44" s="141" t="s">
        <v>3052</v>
      </c>
      <c r="C44" s="116">
        <v>52.3</v>
      </c>
      <c r="D44" s="114" t="s">
        <v>363</v>
      </c>
      <c r="E44" s="37" t="s">
        <v>295</v>
      </c>
      <c r="F44" s="16">
        <v>10</v>
      </c>
      <c r="G44" s="139" t="s">
        <v>2297</v>
      </c>
      <c r="H44" s="140" t="s">
        <v>2298</v>
      </c>
      <c r="I44" s="68" t="s">
        <v>328</v>
      </c>
      <c r="J44" s="80" t="s">
        <v>329</v>
      </c>
      <c r="K44" s="98"/>
      <c r="L44" s="7"/>
      <c r="M44" s="7"/>
      <c r="N44" s="98"/>
      <c r="O44" s="7"/>
    </row>
    <row r="45" spans="1:15" x14ac:dyDescent="0.25">
      <c r="A45" s="16">
        <v>10</v>
      </c>
      <c r="B45" s="141" t="s">
        <v>2301</v>
      </c>
      <c r="C45" s="116">
        <v>52.4</v>
      </c>
      <c r="D45" s="114">
        <v>2007</v>
      </c>
      <c r="E45" s="37"/>
      <c r="F45" s="16">
        <v>11</v>
      </c>
      <c r="G45" s="139" t="s">
        <v>2730</v>
      </c>
      <c r="H45" s="140" t="s">
        <v>2731</v>
      </c>
      <c r="I45" s="68" t="s">
        <v>2727</v>
      </c>
      <c r="J45" s="80" t="s">
        <v>295</v>
      </c>
      <c r="K45" s="98"/>
      <c r="L45" s="7"/>
      <c r="M45" s="7"/>
      <c r="N45" s="98"/>
      <c r="O45" s="7"/>
    </row>
    <row r="46" spans="1:15" x14ac:dyDescent="0.25">
      <c r="B46" s="141" t="s">
        <v>2305</v>
      </c>
      <c r="C46" s="115">
        <v>52.6</v>
      </c>
      <c r="D46" s="20">
        <v>2004</v>
      </c>
      <c r="E46" s="37"/>
      <c r="F46" s="16">
        <v>12</v>
      </c>
      <c r="G46" s="139" t="s">
        <v>2667</v>
      </c>
      <c r="H46" s="140" t="s">
        <v>2668</v>
      </c>
      <c r="I46" s="68" t="s">
        <v>2657</v>
      </c>
      <c r="J46" s="80" t="s">
        <v>292</v>
      </c>
      <c r="K46" s="98"/>
      <c r="L46" s="7"/>
      <c r="M46" s="7"/>
      <c r="N46" s="98"/>
      <c r="O46" s="7"/>
    </row>
    <row r="47" spans="1:15" x14ac:dyDescent="0.25">
      <c r="B47" s="141" t="s">
        <v>2308</v>
      </c>
      <c r="C47" s="116">
        <v>52.6</v>
      </c>
      <c r="D47" s="114" t="s">
        <v>649</v>
      </c>
      <c r="E47" s="37" t="s">
        <v>304</v>
      </c>
      <c r="F47" s="16">
        <v>13</v>
      </c>
      <c r="G47" s="139" t="s">
        <v>2299</v>
      </c>
      <c r="H47" s="140" t="s">
        <v>2300</v>
      </c>
      <c r="I47" s="68" t="s">
        <v>775</v>
      </c>
      <c r="J47" s="80" t="s">
        <v>295</v>
      </c>
      <c r="K47" s="98"/>
      <c r="L47" s="7"/>
      <c r="M47" s="7"/>
      <c r="N47" s="98"/>
      <c r="O47" s="7"/>
    </row>
    <row r="48" spans="1:15" x14ac:dyDescent="0.25">
      <c r="B48" s="141" t="s">
        <v>2311</v>
      </c>
      <c r="C48" s="116">
        <v>52.6</v>
      </c>
      <c r="D48" s="114" t="s">
        <v>2312</v>
      </c>
      <c r="E48" s="143" t="s">
        <v>2313</v>
      </c>
      <c r="F48" s="16">
        <v>14</v>
      </c>
      <c r="G48" s="139" t="s">
        <v>2302</v>
      </c>
      <c r="H48" s="140" t="s">
        <v>2303</v>
      </c>
      <c r="I48" s="68" t="s">
        <v>2304</v>
      </c>
      <c r="J48" s="80" t="s">
        <v>656</v>
      </c>
      <c r="K48" s="98"/>
      <c r="L48" s="7"/>
      <c r="M48" s="7"/>
      <c r="N48" s="98"/>
      <c r="O48" s="7"/>
    </row>
    <row r="49" spans="1:15" x14ac:dyDescent="0.25">
      <c r="A49" s="16">
        <v>11</v>
      </c>
      <c r="B49" s="121" t="s">
        <v>2729</v>
      </c>
      <c r="C49" s="37">
        <v>52.6</v>
      </c>
      <c r="D49" s="142" t="s">
        <v>2727</v>
      </c>
      <c r="E49" s="37" t="s">
        <v>295</v>
      </c>
      <c r="F49" s="16">
        <v>15</v>
      </c>
      <c r="G49" s="139" t="s">
        <v>2306</v>
      </c>
      <c r="H49" s="140" t="s">
        <v>2307</v>
      </c>
      <c r="I49" s="68" t="s">
        <v>336</v>
      </c>
      <c r="J49" s="80" t="s">
        <v>337</v>
      </c>
      <c r="K49" s="98"/>
      <c r="L49" s="7"/>
      <c r="M49" s="7"/>
      <c r="N49" s="98"/>
      <c r="O49" s="7"/>
    </row>
    <row r="50" spans="1:15" x14ac:dyDescent="0.25">
      <c r="B50" s="121" t="s">
        <v>2316</v>
      </c>
      <c r="C50" s="37">
        <v>52.7</v>
      </c>
      <c r="D50" s="114">
        <v>2004</v>
      </c>
      <c r="E50" s="37"/>
      <c r="F50" s="16">
        <v>16</v>
      </c>
      <c r="G50" s="139" t="s">
        <v>2309</v>
      </c>
      <c r="H50" s="140" t="s">
        <v>2310</v>
      </c>
      <c r="I50" s="68" t="s">
        <v>325</v>
      </c>
      <c r="J50" s="80" t="s">
        <v>326</v>
      </c>
      <c r="K50" s="98"/>
      <c r="L50" s="7"/>
      <c r="M50" s="7"/>
      <c r="N50" s="98"/>
      <c r="O50" s="7"/>
    </row>
    <row r="51" spans="1:15" x14ac:dyDescent="0.25">
      <c r="A51" s="16">
        <v>12</v>
      </c>
      <c r="B51" s="636" t="s">
        <v>2319</v>
      </c>
      <c r="C51" s="619">
        <v>52.8</v>
      </c>
      <c r="D51" s="114">
        <v>2004</v>
      </c>
      <c r="E51" s="37"/>
      <c r="G51" s="139" t="s">
        <v>2314</v>
      </c>
      <c r="H51" s="140" t="s">
        <v>2315</v>
      </c>
      <c r="I51" s="68" t="s">
        <v>423</v>
      </c>
      <c r="J51" s="80" t="s">
        <v>326</v>
      </c>
      <c r="K51" s="98"/>
      <c r="L51" s="7"/>
      <c r="M51" s="7"/>
      <c r="N51" s="98"/>
      <c r="O51" s="7"/>
    </row>
    <row r="52" spans="1:15" x14ac:dyDescent="0.25">
      <c r="B52" s="635"/>
      <c r="C52" s="619">
        <v>52.8</v>
      </c>
      <c r="D52" s="114">
        <v>2005</v>
      </c>
      <c r="E52" s="37"/>
      <c r="F52" s="16">
        <v>17</v>
      </c>
      <c r="G52" s="139" t="s">
        <v>2317</v>
      </c>
      <c r="H52" s="140" t="s">
        <v>2318</v>
      </c>
      <c r="I52" s="68" t="s">
        <v>317</v>
      </c>
      <c r="J52" s="80" t="s">
        <v>292</v>
      </c>
      <c r="K52" s="98"/>
      <c r="L52" s="7"/>
      <c r="M52" s="7"/>
      <c r="N52" s="98"/>
      <c r="O52" s="7"/>
    </row>
    <row r="53" spans="1:15" x14ac:dyDescent="0.25">
      <c r="B53" s="121" t="s">
        <v>2322</v>
      </c>
      <c r="C53" s="37">
        <v>52.8</v>
      </c>
      <c r="D53" s="20">
        <v>2005</v>
      </c>
      <c r="E53" s="37"/>
      <c r="F53" s="16">
        <v>18</v>
      </c>
      <c r="G53" s="139" t="s">
        <v>2710</v>
      </c>
      <c r="H53" s="140" t="s">
        <v>2318</v>
      </c>
      <c r="I53" s="68" t="s">
        <v>2707</v>
      </c>
      <c r="J53" s="80" t="s">
        <v>412</v>
      </c>
      <c r="K53" s="98"/>
      <c r="L53" s="7"/>
      <c r="M53" s="7"/>
      <c r="N53" s="98"/>
      <c r="O53" s="7"/>
    </row>
    <row r="54" spans="1:15" x14ac:dyDescent="0.25">
      <c r="B54" s="121" t="s">
        <v>2323</v>
      </c>
      <c r="C54" s="36">
        <v>52.8</v>
      </c>
      <c r="D54" s="20">
        <v>2006</v>
      </c>
      <c r="E54" s="37"/>
      <c r="F54" s="16">
        <v>19</v>
      </c>
      <c r="G54" s="139" t="s">
        <v>2320</v>
      </c>
      <c r="H54" s="140" t="s">
        <v>2321</v>
      </c>
      <c r="I54" s="68" t="s">
        <v>879</v>
      </c>
      <c r="J54" s="80" t="s">
        <v>326</v>
      </c>
      <c r="K54" s="98"/>
      <c r="L54" s="7"/>
      <c r="M54" s="7"/>
      <c r="N54" s="98"/>
      <c r="O54" s="7"/>
    </row>
    <row r="55" spans="1:15" x14ac:dyDescent="0.25">
      <c r="A55" s="16">
        <v>13</v>
      </c>
      <c r="B55" s="121" t="s">
        <v>2324</v>
      </c>
      <c r="C55" s="37">
        <v>52.9</v>
      </c>
      <c r="D55" s="20" t="s">
        <v>334</v>
      </c>
      <c r="E55" s="37" t="s">
        <v>335</v>
      </c>
      <c r="F55" s="16">
        <v>20</v>
      </c>
      <c r="G55" s="139" t="s">
        <v>2630</v>
      </c>
      <c r="H55" s="140" t="s">
        <v>2631</v>
      </c>
      <c r="I55" s="68" t="s">
        <v>2627</v>
      </c>
      <c r="J55" s="80" t="s">
        <v>702</v>
      </c>
      <c r="K55" s="98"/>
      <c r="L55" s="7"/>
      <c r="M55" s="7"/>
      <c r="N55" s="98"/>
      <c r="O55" s="7"/>
    </row>
    <row r="56" spans="1:15" x14ac:dyDescent="0.25">
      <c r="A56" s="16">
        <v>14</v>
      </c>
      <c r="B56" s="141" t="s">
        <v>2666</v>
      </c>
      <c r="C56" s="116">
        <v>52.9</v>
      </c>
      <c r="D56" s="71" t="s">
        <v>2657</v>
      </c>
      <c r="E56" s="37" t="s">
        <v>292</v>
      </c>
      <c r="F56" s="16"/>
      <c r="G56" s="139"/>
      <c r="H56" s="140"/>
      <c r="I56" s="68"/>
      <c r="J56" s="80"/>
      <c r="K56" s="98"/>
      <c r="L56" s="7"/>
      <c r="M56" s="7"/>
      <c r="N56" s="98"/>
      <c r="O56" s="7"/>
    </row>
    <row r="57" spans="1:15" x14ac:dyDescent="0.25">
      <c r="A57" s="16">
        <v>15</v>
      </c>
      <c r="B57" s="144" t="s">
        <v>2325</v>
      </c>
      <c r="C57" s="116">
        <v>53</v>
      </c>
      <c r="D57" s="114">
        <v>2004</v>
      </c>
      <c r="E57" s="37"/>
      <c r="F57" s="16"/>
      <c r="G57" s="139"/>
      <c r="H57" s="140"/>
      <c r="I57" s="68"/>
      <c r="J57" s="80"/>
      <c r="K57" s="98"/>
      <c r="L57" s="7"/>
      <c r="M57" s="7"/>
      <c r="N57" s="98"/>
      <c r="O57" s="7"/>
    </row>
    <row r="58" spans="1:15" x14ac:dyDescent="0.25">
      <c r="B58" s="121" t="s">
        <v>2326</v>
      </c>
      <c r="C58" s="36">
        <v>53</v>
      </c>
      <c r="D58" s="20" t="s">
        <v>2290</v>
      </c>
      <c r="E58" s="37" t="s">
        <v>2291</v>
      </c>
      <c r="F58" s="16"/>
      <c r="G58" s="139"/>
      <c r="H58" s="140"/>
      <c r="I58" s="68"/>
      <c r="J58" s="80"/>
      <c r="K58" s="98"/>
      <c r="L58" s="7"/>
      <c r="M58" s="7"/>
      <c r="N58" s="98"/>
      <c r="O58" s="7"/>
    </row>
    <row r="59" spans="1:15" x14ac:dyDescent="0.25">
      <c r="A59" s="16">
        <v>16</v>
      </c>
      <c r="B59" s="121" t="s">
        <v>2709</v>
      </c>
      <c r="C59" s="36">
        <v>53.1</v>
      </c>
      <c r="D59" s="20" t="s">
        <v>2707</v>
      </c>
      <c r="E59" s="37" t="s">
        <v>412</v>
      </c>
      <c r="F59" s="16"/>
      <c r="G59" s="139"/>
      <c r="H59" s="140"/>
      <c r="I59" s="68"/>
      <c r="J59" s="80"/>
      <c r="K59" s="98"/>
      <c r="L59" s="7"/>
      <c r="M59" s="7"/>
      <c r="N59" s="98"/>
      <c r="O59" s="7"/>
    </row>
    <row r="60" spans="1:15" x14ac:dyDescent="0.25">
      <c r="A60" s="16">
        <v>17</v>
      </c>
      <c r="B60" s="141" t="s">
        <v>2327</v>
      </c>
      <c r="C60" s="115">
        <v>53.2</v>
      </c>
      <c r="D60" s="114">
        <v>2007</v>
      </c>
      <c r="E60" s="37"/>
      <c r="F60" s="16"/>
      <c r="G60" s="139"/>
      <c r="H60" s="140"/>
      <c r="I60" s="68"/>
      <c r="J60" s="80"/>
      <c r="K60" s="98"/>
      <c r="L60" s="7"/>
      <c r="M60" s="7"/>
      <c r="N60" s="98"/>
      <c r="O60" s="7"/>
    </row>
    <row r="61" spans="1:15" x14ac:dyDescent="0.25">
      <c r="B61" s="144" t="s">
        <v>2328</v>
      </c>
      <c r="C61" s="115">
        <v>53.2</v>
      </c>
      <c r="D61" s="114" t="s">
        <v>436</v>
      </c>
      <c r="E61" s="37" t="s">
        <v>292</v>
      </c>
      <c r="F61" s="16"/>
      <c r="G61" s="139"/>
      <c r="H61" s="140"/>
      <c r="I61" s="68"/>
      <c r="J61" s="80"/>
      <c r="K61" s="98"/>
      <c r="L61" s="7"/>
      <c r="M61" s="7"/>
      <c r="N61" s="98"/>
      <c r="O61" s="7"/>
    </row>
    <row r="62" spans="1:15" x14ac:dyDescent="0.25">
      <c r="A62" s="16">
        <v>18</v>
      </c>
      <c r="B62" s="121" t="s">
        <v>2329</v>
      </c>
      <c r="C62" s="36">
        <v>53.3</v>
      </c>
      <c r="D62" s="20">
        <v>2003</v>
      </c>
      <c r="E62" s="37"/>
      <c r="F62" s="16"/>
      <c r="G62" s="139"/>
      <c r="H62" s="140"/>
      <c r="I62" s="68"/>
      <c r="J62" s="80"/>
      <c r="K62" s="98"/>
      <c r="L62" s="7"/>
      <c r="M62" s="7"/>
      <c r="N62" s="98"/>
      <c r="O62" s="7"/>
    </row>
    <row r="63" spans="1:15" x14ac:dyDescent="0.25">
      <c r="A63" s="16">
        <v>19</v>
      </c>
      <c r="B63" s="121" t="s">
        <v>2330</v>
      </c>
      <c r="C63" s="37">
        <v>53.4</v>
      </c>
      <c r="D63" s="114" t="s">
        <v>787</v>
      </c>
      <c r="E63" s="37" t="s">
        <v>314</v>
      </c>
      <c r="F63" s="16"/>
      <c r="G63" s="139"/>
      <c r="H63" s="140"/>
      <c r="I63" s="68"/>
      <c r="J63" s="80"/>
      <c r="K63" s="98"/>
      <c r="L63" s="7"/>
      <c r="M63" s="7"/>
      <c r="N63" s="98"/>
      <c r="O63" s="7"/>
    </row>
    <row r="64" spans="1:15" x14ac:dyDescent="0.25">
      <c r="A64" s="16">
        <v>20</v>
      </c>
      <c r="B64" s="49" t="s">
        <v>3155</v>
      </c>
      <c r="C64" s="60">
        <v>53.48</v>
      </c>
      <c r="D64" s="60" t="s">
        <v>3151</v>
      </c>
      <c r="E64" s="38" t="s">
        <v>292</v>
      </c>
      <c r="F64" s="16"/>
      <c r="G64" s="148"/>
      <c r="H64" s="149"/>
      <c r="I64" s="69"/>
      <c r="J64" s="150"/>
      <c r="K64" s="98"/>
      <c r="L64" s="7"/>
      <c r="M64" s="7"/>
      <c r="N64" s="98"/>
      <c r="O64" s="7"/>
    </row>
    <row r="65" spans="1:15" x14ac:dyDescent="0.25">
      <c r="A65" s="16"/>
      <c r="B65" s="151"/>
      <c r="C65" s="152"/>
      <c r="D65" s="153"/>
      <c r="E65" s="153"/>
      <c r="F65" s="16"/>
      <c r="G65" s="125"/>
      <c r="H65" s="154"/>
      <c r="I65" s="39"/>
      <c r="J65" s="155"/>
      <c r="K65" s="98"/>
      <c r="L65" s="7"/>
      <c r="M65" s="7"/>
      <c r="N65" s="98"/>
      <c r="O65" s="7"/>
    </row>
    <row r="66" spans="1:15" x14ac:dyDescent="0.25">
      <c r="A66" s="16"/>
      <c r="B66" s="102" t="s">
        <v>2331</v>
      </c>
      <c r="C66" s="103" t="s">
        <v>3</v>
      </c>
      <c r="D66" s="102" t="s">
        <v>7</v>
      </c>
      <c r="E66" s="156" t="s">
        <v>5</v>
      </c>
      <c r="F66" s="20"/>
      <c r="G66" s="26" t="s">
        <v>2332</v>
      </c>
      <c r="H66" s="157" t="s">
        <v>3</v>
      </c>
      <c r="I66" s="28" t="s">
        <v>7</v>
      </c>
      <c r="J66" s="29" t="s">
        <v>5</v>
      </c>
    </row>
    <row r="67" spans="1:15" x14ac:dyDescent="0.25">
      <c r="A67" s="16"/>
      <c r="B67" s="104" t="s">
        <v>2279</v>
      </c>
      <c r="C67" s="130"/>
      <c r="D67" s="104"/>
      <c r="E67" s="105"/>
      <c r="F67" s="20"/>
      <c r="G67" s="53" t="s">
        <v>2279</v>
      </c>
      <c r="H67" s="158"/>
      <c r="I67" s="19"/>
      <c r="J67" s="55"/>
    </row>
    <row r="68" spans="1:15" x14ac:dyDescent="0.25">
      <c r="A68" s="16">
        <v>1</v>
      </c>
      <c r="B68" s="200" t="s">
        <v>3008</v>
      </c>
      <c r="C68" s="610">
        <v>49.05</v>
      </c>
      <c r="D68" s="161" t="s">
        <v>3062</v>
      </c>
      <c r="E68" s="162" t="s">
        <v>1114</v>
      </c>
      <c r="F68" s="20">
        <v>1</v>
      </c>
      <c r="G68" s="163" t="s">
        <v>2334</v>
      </c>
      <c r="H68" s="58" t="s">
        <v>2335</v>
      </c>
      <c r="I68" s="59" t="s">
        <v>1156</v>
      </c>
      <c r="J68" s="164" t="s">
        <v>1157</v>
      </c>
    </row>
    <row r="69" spans="1:15" x14ac:dyDescent="0.25">
      <c r="A69" s="16">
        <v>2</v>
      </c>
      <c r="B69" s="141" t="s">
        <v>3108</v>
      </c>
      <c r="C69" s="176">
        <v>49.94</v>
      </c>
      <c r="D69" s="115" t="s">
        <v>3099</v>
      </c>
      <c r="E69" s="173" t="s">
        <v>3100</v>
      </c>
      <c r="F69" s="20">
        <v>2</v>
      </c>
      <c r="G69" s="117" t="s">
        <v>2334</v>
      </c>
      <c r="H69" s="14" t="s">
        <v>2337</v>
      </c>
      <c r="I69" s="73" t="s">
        <v>1336</v>
      </c>
      <c r="J69" s="167" t="s">
        <v>1337</v>
      </c>
    </row>
    <row r="70" spans="1:15" x14ac:dyDescent="0.25">
      <c r="A70" s="16">
        <v>3</v>
      </c>
      <c r="B70" s="165" t="s">
        <v>3008</v>
      </c>
      <c r="C70" s="166">
        <v>50.36</v>
      </c>
      <c r="D70" s="73" t="s">
        <v>3007</v>
      </c>
      <c r="E70" s="167" t="s">
        <v>1557</v>
      </c>
      <c r="F70" s="20">
        <v>3</v>
      </c>
      <c r="G70" s="110" t="s">
        <v>2339</v>
      </c>
      <c r="H70" s="20" t="s">
        <v>2340</v>
      </c>
      <c r="I70" s="37" t="s">
        <v>1445</v>
      </c>
      <c r="J70" s="169" t="s">
        <v>1446</v>
      </c>
      <c r="M70" s="12"/>
      <c r="N70" s="12"/>
      <c r="O70" s="12"/>
    </row>
    <row r="71" spans="1:15" x14ac:dyDescent="0.25">
      <c r="A71" s="16">
        <v>4</v>
      </c>
      <c r="B71" s="72" t="s">
        <v>2333</v>
      </c>
      <c r="C71" s="166">
        <v>50.7</v>
      </c>
      <c r="D71" s="73">
        <v>2006</v>
      </c>
      <c r="E71" s="167"/>
      <c r="F71" s="20">
        <v>4</v>
      </c>
      <c r="G71" s="110" t="s">
        <v>3161</v>
      </c>
      <c r="H71" s="20" t="s">
        <v>3162</v>
      </c>
      <c r="I71" s="37" t="s">
        <v>3158</v>
      </c>
      <c r="J71" s="169" t="s">
        <v>1114</v>
      </c>
      <c r="L71" s="170"/>
      <c r="M71" s="171"/>
      <c r="N71" s="12"/>
      <c r="O71" s="12"/>
    </row>
    <row r="72" spans="1:15" x14ac:dyDescent="0.25">
      <c r="A72" s="16">
        <v>5</v>
      </c>
      <c r="B72" s="165" t="s">
        <v>2336</v>
      </c>
      <c r="C72" s="166">
        <v>50.8</v>
      </c>
      <c r="D72" s="73">
        <v>2005</v>
      </c>
      <c r="E72" s="167"/>
      <c r="F72" s="20">
        <v>5</v>
      </c>
      <c r="G72" s="174" t="s">
        <v>3223</v>
      </c>
      <c r="H72" s="126" t="s">
        <v>3224</v>
      </c>
      <c r="I72" s="115" t="s">
        <v>3213</v>
      </c>
      <c r="J72" s="173" t="s">
        <v>3206</v>
      </c>
    </row>
    <row r="73" spans="1:15" x14ac:dyDescent="0.25">
      <c r="A73" s="16">
        <v>6</v>
      </c>
      <c r="B73" s="72" t="s">
        <v>2338</v>
      </c>
      <c r="C73" s="168">
        <v>51</v>
      </c>
      <c r="D73" s="73">
        <v>2007</v>
      </c>
      <c r="E73" s="167"/>
      <c r="F73" s="20">
        <v>6</v>
      </c>
      <c r="G73" s="110" t="s">
        <v>3163</v>
      </c>
      <c r="H73" s="20" t="s">
        <v>2342</v>
      </c>
      <c r="I73" s="37" t="s">
        <v>1227</v>
      </c>
      <c r="J73" s="169" t="s">
        <v>1228</v>
      </c>
    </row>
    <row r="74" spans="1:15" x14ac:dyDescent="0.25">
      <c r="A74" s="16">
        <v>7</v>
      </c>
      <c r="B74" s="165" t="s">
        <v>2341</v>
      </c>
      <c r="C74" s="166">
        <v>51.1</v>
      </c>
      <c r="D74" s="73">
        <v>2005</v>
      </c>
      <c r="E74" s="167"/>
      <c r="F74" s="20">
        <v>7</v>
      </c>
      <c r="G74" s="110" t="s">
        <v>3109</v>
      </c>
      <c r="H74" s="20" t="s">
        <v>3110</v>
      </c>
      <c r="I74" s="37" t="s">
        <v>3099</v>
      </c>
      <c r="J74" s="169" t="s">
        <v>3100</v>
      </c>
    </row>
    <row r="75" spans="1:15" x14ac:dyDescent="0.25">
      <c r="B75" s="165" t="s">
        <v>2343</v>
      </c>
      <c r="C75" s="166">
        <v>51.1</v>
      </c>
      <c r="D75" s="73">
        <v>2007</v>
      </c>
      <c r="E75" s="167"/>
      <c r="F75" s="20">
        <v>8</v>
      </c>
      <c r="G75" s="110" t="s">
        <v>2344</v>
      </c>
      <c r="H75" s="20" t="s">
        <v>2345</v>
      </c>
      <c r="I75" s="37" t="s">
        <v>1142</v>
      </c>
      <c r="J75" s="169" t="s">
        <v>1553</v>
      </c>
    </row>
    <row r="76" spans="1:15" x14ac:dyDescent="0.25">
      <c r="A76" s="16">
        <v>8</v>
      </c>
      <c r="B76" s="165" t="s">
        <v>2346</v>
      </c>
      <c r="C76" s="166">
        <v>51.2</v>
      </c>
      <c r="D76" s="73">
        <v>2006</v>
      </c>
      <c r="E76" s="167"/>
      <c r="F76" s="20">
        <v>9</v>
      </c>
      <c r="G76" s="110" t="s">
        <v>2969</v>
      </c>
      <c r="H76" s="20" t="s">
        <v>2970</v>
      </c>
      <c r="I76" s="37" t="s">
        <v>2967</v>
      </c>
      <c r="J76" s="169" t="s">
        <v>1114</v>
      </c>
    </row>
    <row r="77" spans="1:15" x14ac:dyDescent="0.25">
      <c r="A77" s="16">
        <v>9</v>
      </c>
      <c r="B77" s="165" t="s">
        <v>2351</v>
      </c>
      <c r="C77" s="166">
        <v>51.26</v>
      </c>
      <c r="D77" s="73" t="s">
        <v>1094</v>
      </c>
      <c r="E77" s="167" t="s">
        <v>1095</v>
      </c>
      <c r="F77" s="20">
        <v>10</v>
      </c>
      <c r="G77" s="117" t="s">
        <v>2347</v>
      </c>
      <c r="H77" s="20" t="s">
        <v>2348</v>
      </c>
      <c r="I77" s="37" t="s">
        <v>2349</v>
      </c>
      <c r="J77" s="169" t="s">
        <v>2350</v>
      </c>
    </row>
    <row r="78" spans="1:15" x14ac:dyDescent="0.25">
      <c r="A78" s="16">
        <v>10</v>
      </c>
      <c r="B78" s="72" t="s">
        <v>2353</v>
      </c>
      <c r="C78" s="166">
        <v>51.3</v>
      </c>
      <c r="D78" s="73">
        <v>2005</v>
      </c>
      <c r="E78" s="167"/>
      <c r="F78" s="20">
        <v>11</v>
      </c>
      <c r="G78" s="110" t="s">
        <v>3068</v>
      </c>
      <c r="H78" s="20" t="s">
        <v>3069</v>
      </c>
      <c r="I78" s="37" t="s">
        <v>3062</v>
      </c>
      <c r="J78" s="169" t="s">
        <v>1114</v>
      </c>
    </row>
    <row r="79" spans="1:15" x14ac:dyDescent="0.25">
      <c r="B79" s="165" t="s">
        <v>2356</v>
      </c>
      <c r="C79" s="166">
        <v>51.3</v>
      </c>
      <c r="D79" s="73" t="s">
        <v>1511</v>
      </c>
      <c r="E79" s="167" t="s">
        <v>1512</v>
      </c>
      <c r="F79" s="20">
        <v>12</v>
      </c>
      <c r="G79" s="110" t="s">
        <v>2352</v>
      </c>
      <c r="H79" s="20" t="s">
        <v>2295</v>
      </c>
      <c r="I79" s="37" t="s">
        <v>547</v>
      </c>
      <c r="J79" s="169" t="s">
        <v>314</v>
      </c>
    </row>
    <row r="80" spans="1:15" x14ac:dyDescent="0.25">
      <c r="A80" s="16">
        <v>11</v>
      </c>
      <c r="B80" s="165" t="s">
        <v>3160</v>
      </c>
      <c r="C80" s="166">
        <v>51.48</v>
      </c>
      <c r="D80" s="73" t="s">
        <v>3158</v>
      </c>
      <c r="E80" s="167" t="s">
        <v>1114</v>
      </c>
      <c r="F80" s="20">
        <v>13</v>
      </c>
      <c r="G80" s="117" t="s">
        <v>2354</v>
      </c>
      <c r="H80" s="14" t="s">
        <v>2355</v>
      </c>
      <c r="I80" s="73" t="s">
        <v>1441</v>
      </c>
      <c r="J80" s="167" t="s">
        <v>1066</v>
      </c>
    </row>
    <row r="81" spans="1:10" x14ac:dyDescent="0.25">
      <c r="A81" s="16">
        <v>12</v>
      </c>
      <c r="B81" s="165" t="s">
        <v>2360</v>
      </c>
      <c r="C81" s="166">
        <v>51.5</v>
      </c>
      <c r="D81" s="73">
        <v>2006</v>
      </c>
      <c r="E81" s="167"/>
      <c r="F81" s="20">
        <v>14</v>
      </c>
      <c r="G81" s="117" t="s">
        <v>2357</v>
      </c>
      <c r="H81" s="14" t="s">
        <v>2358</v>
      </c>
      <c r="I81" s="73" t="s">
        <v>1173</v>
      </c>
      <c r="J81" s="167" t="s">
        <v>2359</v>
      </c>
    </row>
    <row r="82" spans="1:10" x14ac:dyDescent="0.25">
      <c r="B82" s="165" t="s">
        <v>2363</v>
      </c>
      <c r="C82" s="166">
        <v>51.5</v>
      </c>
      <c r="D82" s="73" t="s">
        <v>1445</v>
      </c>
      <c r="E82" s="167" t="s">
        <v>1446</v>
      </c>
      <c r="F82" s="20">
        <v>15</v>
      </c>
      <c r="G82" s="110" t="s">
        <v>2361</v>
      </c>
      <c r="H82" s="20" t="s">
        <v>2362</v>
      </c>
      <c r="I82" s="37" t="s">
        <v>1215</v>
      </c>
      <c r="J82" s="169" t="s">
        <v>1216</v>
      </c>
    </row>
    <row r="83" spans="1:10" x14ac:dyDescent="0.25">
      <c r="A83" s="16">
        <v>13</v>
      </c>
      <c r="B83" s="165" t="s">
        <v>2367</v>
      </c>
      <c r="C83" s="172">
        <v>51.6</v>
      </c>
      <c r="D83" s="73" t="s">
        <v>1213</v>
      </c>
      <c r="E83" s="167" t="s">
        <v>1214</v>
      </c>
      <c r="F83" s="20">
        <v>16</v>
      </c>
      <c r="G83" s="110" t="s">
        <v>2364</v>
      </c>
      <c r="H83" s="20" t="s">
        <v>2365</v>
      </c>
      <c r="I83" s="37" t="s">
        <v>649</v>
      </c>
      <c r="J83" s="169" t="s">
        <v>2366</v>
      </c>
    </row>
    <row r="84" spans="1:10" x14ac:dyDescent="0.25">
      <c r="A84" s="16">
        <v>14</v>
      </c>
      <c r="B84" s="72" t="s">
        <v>2370</v>
      </c>
      <c r="C84" s="166">
        <v>51.6</v>
      </c>
      <c r="D84" s="73" t="s">
        <v>1359</v>
      </c>
      <c r="E84" s="167" t="s">
        <v>1360</v>
      </c>
      <c r="F84" s="20">
        <v>17</v>
      </c>
      <c r="G84" s="110" t="s">
        <v>2368</v>
      </c>
      <c r="H84" s="20" t="s">
        <v>2369</v>
      </c>
      <c r="I84" s="37" t="s">
        <v>1065</v>
      </c>
      <c r="J84" s="169" t="s">
        <v>1066</v>
      </c>
    </row>
    <row r="85" spans="1:10" x14ac:dyDescent="0.25">
      <c r="A85" s="16">
        <v>15</v>
      </c>
      <c r="B85" s="165"/>
      <c r="C85" s="166">
        <v>51.75</v>
      </c>
      <c r="D85" s="73" t="s">
        <v>2967</v>
      </c>
      <c r="E85" s="167" t="s">
        <v>1114</v>
      </c>
      <c r="F85" s="20">
        <v>18</v>
      </c>
      <c r="G85" s="117" t="s">
        <v>2371</v>
      </c>
      <c r="H85" s="14" t="s">
        <v>2372</v>
      </c>
      <c r="I85" s="73" t="s">
        <v>331</v>
      </c>
      <c r="J85" s="167" t="s">
        <v>332</v>
      </c>
    </row>
    <row r="86" spans="1:10" x14ac:dyDescent="0.25">
      <c r="A86" s="16">
        <v>16</v>
      </c>
      <c r="B86" s="72" t="s">
        <v>2373</v>
      </c>
      <c r="C86" s="166">
        <v>51.9</v>
      </c>
      <c r="D86" s="73">
        <v>2005</v>
      </c>
      <c r="E86" s="167"/>
      <c r="F86" s="20">
        <v>19</v>
      </c>
      <c r="G86" s="112" t="s">
        <v>2374</v>
      </c>
      <c r="H86" s="114" t="s">
        <v>2375</v>
      </c>
      <c r="I86" s="115" t="s">
        <v>581</v>
      </c>
      <c r="J86" s="173" t="s">
        <v>582</v>
      </c>
    </row>
    <row r="87" spans="1:10" x14ac:dyDescent="0.25">
      <c r="B87" s="165" t="s">
        <v>2376</v>
      </c>
      <c r="C87" s="166">
        <v>51.9</v>
      </c>
      <c r="D87" s="73">
        <v>2007</v>
      </c>
      <c r="E87" s="167"/>
      <c r="F87" s="20">
        <v>20</v>
      </c>
      <c r="G87" s="110"/>
      <c r="H87" s="20" t="s">
        <v>2377</v>
      </c>
      <c r="I87" s="37" t="s">
        <v>313</v>
      </c>
      <c r="J87" s="169" t="s">
        <v>314</v>
      </c>
    </row>
    <row r="88" spans="1:10" x14ac:dyDescent="0.25">
      <c r="B88" s="165" t="s">
        <v>2378</v>
      </c>
      <c r="C88" s="172">
        <v>51.9</v>
      </c>
      <c r="D88" s="73" t="s">
        <v>1669</v>
      </c>
      <c r="E88" s="167" t="s">
        <v>1670</v>
      </c>
      <c r="G88" s="110"/>
      <c r="H88" s="20"/>
      <c r="I88" s="37"/>
      <c r="J88" s="169"/>
    </row>
    <row r="89" spans="1:10" x14ac:dyDescent="0.25">
      <c r="B89" s="165" t="s">
        <v>2379</v>
      </c>
      <c r="C89" s="166">
        <v>51.9</v>
      </c>
      <c r="D89" s="73" t="s">
        <v>1127</v>
      </c>
      <c r="E89" s="167" t="s">
        <v>1114</v>
      </c>
      <c r="G89" s="110"/>
      <c r="H89" s="20"/>
      <c r="I89" s="110"/>
      <c r="J89" s="169"/>
    </row>
    <row r="90" spans="1:10" x14ac:dyDescent="0.25">
      <c r="A90" s="16">
        <v>17</v>
      </c>
      <c r="B90" s="72" t="s">
        <v>2380</v>
      </c>
      <c r="C90" s="168">
        <v>52</v>
      </c>
      <c r="D90" s="73">
        <v>2005</v>
      </c>
      <c r="E90" s="167"/>
      <c r="G90" s="110"/>
      <c r="H90" s="20"/>
      <c r="I90" s="37"/>
      <c r="J90" s="169"/>
    </row>
    <row r="91" spans="1:10" x14ac:dyDescent="0.25">
      <c r="A91" s="16">
        <v>18</v>
      </c>
      <c r="B91" s="165" t="s">
        <v>3222</v>
      </c>
      <c r="C91" s="166">
        <v>52.04</v>
      </c>
      <c r="D91" s="73" t="s">
        <v>3213</v>
      </c>
      <c r="E91" s="167" t="s">
        <v>3206</v>
      </c>
      <c r="G91" s="110"/>
      <c r="H91" s="20"/>
      <c r="I91" s="37"/>
      <c r="J91" s="169"/>
    </row>
    <row r="92" spans="1:10" x14ac:dyDescent="0.25">
      <c r="A92" s="16">
        <v>19</v>
      </c>
      <c r="B92" s="165" t="s">
        <v>2381</v>
      </c>
      <c r="C92" s="175">
        <v>52.1</v>
      </c>
      <c r="D92" s="115" t="s">
        <v>1109</v>
      </c>
      <c r="E92" s="167" t="s">
        <v>1110</v>
      </c>
      <c r="G92" s="110"/>
      <c r="H92" s="20"/>
      <c r="I92" s="37"/>
      <c r="J92" s="169"/>
    </row>
    <row r="93" spans="1:10" x14ac:dyDescent="0.25">
      <c r="A93" s="16">
        <v>20</v>
      </c>
      <c r="B93" s="165" t="s">
        <v>2382</v>
      </c>
      <c r="C93" s="168">
        <v>52.2</v>
      </c>
      <c r="D93" s="73">
        <v>2006</v>
      </c>
      <c r="E93" s="167"/>
      <c r="F93" s="14"/>
      <c r="G93" s="110"/>
      <c r="H93" s="20"/>
      <c r="I93" s="37"/>
      <c r="J93" s="169"/>
    </row>
    <row r="94" spans="1:10" x14ac:dyDescent="0.25">
      <c r="B94" s="141"/>
      <c r="C94" s="176"/>
      <c r="D94" s="73"/>
      <c r="E94" s="167"/>
      <c r="F94" s="14"/>
      <c r="G94" s="117"/>
      <c r="H94" s="16"/>
      <c r="I94" s="117"/>
      <c r="J94" s="167"/>
    </row>
    <row r="95" spans="1:10" x14ac:dyDescent="0.25">
      <c r="A95" s="16"/>
      <c r="B95" s="177"/>
      <c r="C95" s="618"/>
      <c r="D95" s="611"/>
      <c r="E95" s="612"/>
      <c r="F95" s="14"/>
      <c r="G95" s="177"/>
      <c r="H95" s="181"/>
      <c r="I95" s="177"/>
      <c r="J95" s="180"/>
    </row>
    <row r="96" spans="1:10" x14ac:dyDescent="0.25">
      <c r="A96" s="16"/>
      <c r="B96" s="182"/>
      <c r="C96" s="119"/>
      <c r="D96" s="119"/>
      <c r="E96" s="119"/>
      <c r="F96" s="16"/>
      <c r="G96" s="16"/>
      <c r="H96" s="14"/>
      <c r="I96" s="14"/>
      <c r="J96" s="14"/>
    </row>
    <row r="97" spans="1:11" x14ac:dyDescent="0.25">
      <c r="A97" s="1"/>
      <c r="B97" s="26" t="s">
        <v>2383</v>
      </c>
      <c r="C97" s="157" t="s">
        <v>3</v>
      </c>
      <c r="D97" s="26" t="s">
        <v>7</v>
      </c>
      <c r="E97" s="29" t="s">
        <v>5</v>
      </c>
      <c r="F97" s="1"/>
      <c r="G97" s="26" t="s">
        <v>2384</v>
      </c>
      <c r="H97" s="157" t="s">
        <v>3</v>
      </c>
      <c r="I97" s="26" t="s">
        <v>7</v>
      </c>
      <c r="J97" s="29" t="s">
        <v>5</v>
      </c>
    </row>
    <row r="98" spans="1:11" x14ac:dyDescent="0.25">
      <c r="A98" s="1"/>
      <c r="B98" s="31" t="s">
        <v>2279</v>
      </c>
      <c r="C98" s="183"/>
      <c r="D98" s="31"/>
      <c r="E98" s="34"/>
      <c r="F98" s="1"/>
      <c r="G98" s="31" t="s">
        <v>2279</v>
      </c>
      <c r="H98" s="183"/>
      <c r="I98" s="31"/>
      <c r="J98" s="34"/>
    </row>
    <row r="99" spans="1:11" x14ac:dyDescent="0.25">
      <c r="A99" s="21">
        <v>1</v>
      </c>
      <c r="B99" s="134" t="s">
        <v>2385</v>
      </c>
      <c r="C99" s="59">
        <v>49.52</v>
      </c>
      <c r="D99" s="20" t="s">
        <v>1280</v>
      </c>
      <c r="E99" s="59" t="s">
        <v>1281</v>
      </c>
      <c r="F99" s="20">
        <v>1</v>
      </c>
      <c r="G99" s="184" t="s">
        <v>2386</v>
      </c>
      <c r="H99" s="109" t="s">
        <v>2387</v>
      </c>
      <c r="I99" s="12" t="s">
        <v>1094</v>
      </c>
      <c r="J99" s="185" t="s">
        <v>2388</v>
      </c>
      <c r="K99" s="88"/>
    </row>
    <row r="100" spans="1:11" x14ac:dyDescent="0.25">
      <c r="A100" s="21">
        <v>2</v>
      </c>
      <c r="B100" s="121" t="s">
        <v>2389</v>
      </c>
      <c r="C100" s="67">
        <v>49.59</v>
      </c>
      <c r="D100" s="20" t="s">
        <v>1173</v>
      </c>
      <c r="E100" s="37" t="s">
        <v>1174</v>
      </c>
      <c r="F100" s="20">
        <v>2</v>
      </c>
      <c r="G100" s="121" t="s">
        <v>3070</v>
      </c>
      <c r="H100" s="37" t="s">
        <v>3071</v>
      </c>
      <c r="I100" s="71" t="s">
        <v>2852</v>
      </c>
      <c r="J100" s="37" t="s">
        <v>1114</v>
      </c>
    </row>
    <row r="101" spans="1:11" x14ac:dyDescent="0.25">
      <c r="A101" s="21">
        <v>3</v>
      </c>
      <c r="B101" s="141" t="s">
        <v>2393</v>
      </c>
      <c r="C101" s="67">
        <v>49.72</v>
      </c>
      <c r="D101" s="20" t="s">
        <v>1123</v>
      </c>
      <c r="E101" s="37" t="s">
        <v>2394</v>
      </c>
      <c r="F101" s="20">
        <v>3</v>
      </c>
      <c r="G101" s="121" t="s">
        <v>2390</v>
      </c>
      <c r="H101" s="37" t="s">
        <v>2391</v>
      </c>
      <c r="I101" s="20" t="s">
        <v>2392</v>
      </c>
      <c r="J101" s="37" t="s">
        <v>108</v>
      </c>
    </row>
    <row r="102" spans="1:11" x14ac:dyDescent="0.25">
      <c r="A102" s="21">
        <v>4</v>
      </c>
      <c r="B102" s="121" t="s">
        <v>2397</v>
      </c>
      <c r="C102" s="37">
        <v>50.02</v>
      </c>
      <c r="D102" s="20" t="s">
        <v>1888</v>
      </c>
      <c r="E102" s="37" t="s">
        <v>257</v>
      </c>
      <c r="F102" s="20">
        <v>4</v>
      </c>
      <c r="G102" s="193" t="s">
        <v>2395</v>
      </c>
      <c r="H102" s="169" t="s">
        <v>2396</v>
      </c>
      <c r="I102" s="20">
        <v>2005</v>
      </c>
      <c r="J102" s="37"/>
    </row>
    <row r="103" spans="1:11" x14ac:dyDescent="0.25">
      <c r="A103" s="21">
        <v>5</v>
      </c>
      <c r="B103" s="141" t="s">
        <v>2399</v>
      </c>
      <c r="C103" s="37">
        <v>50.1</v>
      </c>
      <c r="D103" s="20" t="s">
        <v>1065</v>
      </c>
      <c r="E103" s="37" t="s">
        <v>1066</v>
      </c>
      <c r="F103" s="20">
        <v>5</v>
      </c>
      <c r="G103" s="165" t="s">
        <v>2398</v>
      </c>
      <c r="H103" s="73" t="s">
        <v>429</v>
      </c>
      <c r="I103" s="14" t="s">
        <v>1109</v>
      </c>
      <c r="J103" s="73" t="s">
        <v>1110</v>
      </c>
    </row>
    <row r="104" spans="1:11" x14ac:dyDescent="0.25">
      <c r="A104" s="21">
        <v>6</v>
      </c>
      <c r="B104" s="121" t="s">
        <v>2402</v>
      </c>
      <c r="C104" s="37">
        <v>50.12</v>
      </c>
      <c r="D104" s="20" t="s">
        <v>1113</v>
      </c>
      <c r="E104" s="37" t="s">
        <v>1114</v>
      </c>
      <c r="F104" s="20">
        <v>6</v>
      </c>
      <c r="G104" s="187" t="s">
        <v>2400</v>
      </c>
      <c r="H104" s="82" t="s">
        <v>2401</v>
      </c>
      <c r="I104" s="12" t="s">
        <v>1065</v>
      </c>
      <c r="J104" s="82" t="s">
        <v>1066</v>
      </c>
    </row>
    <row r="105" spans="1:11" x14ac:dyDescent="0.25">
      <c r="A105" s="21">
        <v>7</v>
      </c>
      <c r="B105" s="121" t="s">
        <v>2405</v>
      </c>
      <c r="C105" s="37">
        <v>50.22</v>
      </c>
      <c r="D105" s="20">
        <v>2007</v>
      </c>
      <c r="E105" s="37"/>
      <c r="F105" s="20">
        <v>7</v>
      </c>
      <c r="G105" s="165" t="s">
        <v>2403</v>
      </c>
      <c r="H105" s="37" t="s">
        <v>2404</v>
      </c>
      <c r="I105" s="20" t="s">
        <v>1669</v>
      </c>
      <c r="J105" s="37" t="s">
        <v>1670</v>
      </c>
    </row>
    <row r="106" spans="1:11" x14ac:dyDescent="0.25">
      <c r="A106" s="21">
        <v>8</v>
      </c>
      <c r="B106" s="121" t="s">
        <v>2408</v>
      </c>
      <c r="C106" s="37">
        <v>50.3</v>
      </c>
      <c r="D106" s="20">
        <v>2006</v>
      </c>
      <c r="E106" s="37"/>
      <c r="F106" s="20">
        <v>8</v>
      </c>
      <c r="G106" s="141" t="s">
        <v>2406</v>
      </c>
      <c r="H106" s="115" t="s">
        <v>2407</v>
      </c>
      <c r="I106" s="20" t="s">
        <v>1127</v>
      </c>
      <c r="J106" s="37" t="s">
        <v>1114</v>
      </c>
    </row>
    <row r="107" spans="1:11" x14ac:dyDescent="0.25">
      <c r="A107" s="21">
        <v>9</v>
      </c>
      <c r="B107" s="121" t="s">
        <v>2412</v>
      </c>
      <c r="C107" s="37">
        <v>50.31</v>
      </c>
      <c r="D107" s="20" t="s">
        <v>1080</v>
      </c>
      <c r="E107" s="37" t="s">
        <v>1081</v>
      </c>
      <c r="F107" s="20">
        <v>9</v>
      </c>
      <c r="G107" s="187" t="s">
        <v>2409</v>
      </c>
      <c r="H107" s="82" t="s">
        <v>2410</v>
      </c>
      <c r="I107" s="12" t="s">
        <v>2411</v>
      </c>
      <c r="J107" s="82" t="s">
        <v>1114</v>
      </c>
      <c r="K107" s="12"/>
    </row>
    <row r="108" spans="1:11" x14ac:dyDescent="0.25">
      <c r="A108" s="21">
        <v>10</v>
      </c>
      <c r="B108" s="121" t="s">
        <v>2408</v>
      </c>
      <c r="C108" s="37">
        <v>50.4</v>
      </c>
      <c r="D108" s="20">
        <v>2006</v>
      </c>
      <c r="E108" s="37"/>
      <c r="F108" s="20">
        <v>10</v>
      </c>
      <c r="G108" s="187" t="s">
        <v>2413</v>
      </c>
      <c r="H108" s="82" t="s">
        <v>2414</v>
      </c>
      <c r="I108" s="12" t="s">
        <v>1280</v>
      </c>
      <c r="J108" s="82" t="s">
        <v>1281</v>
      </c>
    </row>
    <row r="109" spans="1:11" x14ac:dyDescent="0.25">
      <c r="A109" s="21">
        <v>11</v>
      </c>
      <c r="B109" s="121" t="s">
        <v>2723</v>
      </c>
      <c r="C109" s="37">
        <v>50.46</v>
      </c>
      <c r="D109" s="71" t="s">
        <v>2721</v>
      </c>
      <c r="E109" s="37" t="s">
        <v>1174</v>
      </c>
      <c r="F109" s="20">
        <v>11</v>
      </c>
      <c r="G109" s="121" t="s">
        <v>2415</v>
      </c>
      <c r="H109" s="37" t="s">
        <v>2416</v>
      </c>
      <c r="I109" s="20">
        <v>2007</v>
      </c>
      <c r="J109" s="37"/>
    </row>
    <row r="110" spans="1:11" x14ac:dyDescent="0.25">
      <c r="A110" s="21">
        <v>12</v>
      </c>
      <c r="B110" s="121" t="s">
        <v>2417</v>
      </c>
      <c r="C110" s="36">
        <v>50.5</v>
      </c>
      <c r="D110" s="20">
        <v>2006</v>
      </c>
      <c r="E110" s="37"/>
      <c r="F110" s="20">
        <v>12</v>
      </c>
      <c r="G110" s="121" t="s">
        <v>2418</v>
      </c>
      <c r="H110" s="37" t="s">
        <v>2419</v>
      </c>
      <c r="I110" s="20">
        <v>2006</v>
      </c>
      <c r="J110" s="37"/>
      <c r="K110" s="12"/>
    </row>
    <row r="111" spans="1:11" x14ac:dyDescent="0.25">
      <c r="A111" s="21">
        <v>13</v>
      </c>
      <c r="B111" s="121" t="s">
        <v>2420</v>
      </c>
      <c r="C111" s="37">
        <v>50.7</v>
      </c>
      <c r="D111" s="20">
        <v>2006</v>
      </c>
      <c r="E111" s="37"/>
      <c r="F111" s="20">
        <v>13</v>
      </c>
      <c r="G111" s="121" t="s">
        <v>2421</v>
      </c>
      <c r="H111" s="37" t="s">
        <v>2422</v>
      </c>
      <c r="I111" s="20">
        <v>2005</v>
      </c>
      <c r="J111" s="37"/>
    </row>
    <row r="112" spans="1:11" x14ac:dyDescent="0.25">
      <c r="A112" s="21">
        <v>14</v>
      </c>
      <c r="B112" s="141" t="s">
        <v>2423</v>
      </c>
      <c r="C112" s="37">
        <v>50.86</v>
      </c>
      <c r="D112" s="20" t="s">
        <v>1090</v>
      </c>
      <c r="E112" s="37" t="s">
        <v>1077</v>
      </c>
      <c r="F112" s="20">
        <v>14</v>
      </c>
      <c r="G112" s="121" t="s">
        <v>2424</v>
      </c>
      <c r="H112" s="37" t="s">
        <v>2425</v>
      </c>
      <c r="I112" s="20" t="s">
        <v>2046</v>
      </c>
      <c r="J112" s="37" t="s">
        <v>262</v>
      </c>
    </row>
    <row r="113" spans="1:11" x14ac:dyDescent="0.25">
      <c r="A113" s="21">
        <v>15</v>
      </c>
      <c r="B113" s="121" t="s">
        <v>2426</v>
      </c>
      <c r="C113" s="37">
        <v>50.9</v>
      </c>
      <c r="D113" s="20">
        <v>2007</v>
      </c>
      <c r="E113" s="37"/>
      <c r="F113" s="20">
        <v>15</v>
      </c>
      <c r="G113" s="121" t="s">
        <v>2427</v>
      </c>
      <c r="H113" s="37" t="s">
        <v>2428</v>
      </c>
      <c r="I113" s="20">
        <v>2000</v>
      </c>
      <c r="J113" s="37"/>
    </row>
    <row r="114" spans="1:11" x14ac:dyDescent="0.25">
      <c r="B114" s="121" t="s">
        <v>2429</v>
      </c>
      <c r="C114" s="37">
        <v>50.9</v>
      </c>
      <c r="D114" s="20">
        <v>2008</v>
      </c>
      <c r="E114" s="37"/>
      <c r="F114" s="20">
        <v>16</v>
      </c>
      <c r="G114" s="121" t="s">
        <v>2430</v>
      </c>
      <c r="H114" s="37" t="s">
        <v>2431</v>
      </c>
      <c r="I114" s="20">
        <v>2006</v>
      </c>
      <c r="J114" s="37"/>
    </row>
    <row r="115" spans="1:11" x14ac:dyDescent="0.25">
      <c r="A115" s="21">
        <v>16</v>
      </c>
      <c r="B115" s="121" t="s">
        <v>2645</v>
      </c>
      <c r="C115" s="67">
        <v>50.9</v>
      </c>
      <c r="D115" s="20" t="s">
        <v>2635</v>
      </c>
      <c r="E115" s="37" t="s">
        <v>2640</v>
      </c>
      <c r="F115" s="20">
        <v>17</v>
      </c>
      <c r="G115" s="141" t="s">
        <v>2433</v>
      </c>
      <c r="H115" s="115" t="s">
        <v>2434</v>
      </c>
      <c r="I115" s="20">
        <v>2006</v>
      </c>
      <c r="J115" s="37"/>
    </row>
    <row r="116" spans="1:11" x14ac:dyDescent="0.25">
      <c r="A116" s="21">
        <v>17</v>
      </c>
      <c r="B116" s="121" t="s">
        <v>2432</v>
      </c>
      <c r="C116" s="37">
        <v>50.91</v>
      </c>
      <c r="D116" s="20" t="s">
        <v>1091</v>
      </c>
      <c r="E116" s="37" t="s">
        <v>257</v>
      </c>
      <c r="F116" s="20">
        <v>18</v>
      </c>
      <c r="G116" s="121" t="s">
        <v>2436</v>
      </c>
      <c r="H116" s="37" t="s">
        <v>2437</v>
      </c>
      <c r="I116" s="20">
        <v>2005</v>
      </c>
      <c r="J116" s="37"/>
    </row>
    <row r="117" spans="1:11" x14ac:dyDescent="0.25">
      <c r="A117" s="21">
        <v>18</v>
      </c>
      <c r="B117" s="121" t="s">
        <v>3220</v>
      </c>
      <c r="C117" s="37">
        <v>51.04</v>
      </c>
      <c r="D117" s="71" t="s">
        <v>3213</v>
      </c>
      <c r="E117" s="37" t="s">
        <v>3206</v>
      </c>
      <c r="F117" s="20">
        <v>19</v>
      </c>
      <c r="G117" s="121" t="s">
        <v>2439</v>
      </c>
      <c r="H117" s="37" t="s">
        <v>2440</v>
      </c>
      <c r="I117" s="20">
        <v>2006</v>
      </c>
      <c r="J117" s="37"/>
    </row>
    <row r="118" spans="1:11" x14ac:dyDescent="0.25">
      <c r="A118" s="21">
        <v>19</v>
      </c>
      <c r="B118" s="121" t="s">
        <v>2435</v>
      </c>
      <c r="C118" s="37">
        <v>51.1</v>
      </c>
      <c r="D118" s="20">
        <v>2007</v>
      </c>
      <c r="E118" s="37"/>
      <c r="F118" s="20">
        <v>20</v>
      </c>
      <c r="G118" s="141" t="s">
        <v>2441</v>
      </c>
      <c r="H118" s="115" t="s">
        <v>2442</v>
      </c>
      <c r="I118" s="20" t="s">
        <v>1213</v>
      </c>
      <c r="J118" s="37" t="s">
        <v>1214</v>
      </c>
    </row>
    <row r="119" spans="1:11" x14ac:dyDescent="0.25">
      <c r="A119" s="21">
        <v>20</v>
      </c>
      <c r="B119" s="121" t="s">
        <v>2438</v>
      </c>
      <c r="C119" s="37">
        <v>51.14</v>
      </c>
      <c r="D119" s="20" t="s">
        <v>1486</v>
      </c>
      <c r="E119" s="37" t="s">
        <v>262</v>
      </c>
      <c r="F119" s="20"/>
      <c r="G119" s="188"/>
      <c r="H119" s="81"/>
      <c r="I119" s="81"/>
      <c r="J119" s="81"/>
      <c r="K119" s="88"/>
    </row>
    <row r="120" spans="1:11" x14ac:dyDescent="0.25">
      <c r="B120" s="189"/>
      <c r="C120" s="60"/>
      <c r="D120" s="60"/>
      <c r="E120" s="60"/>
      <c r="F120" s="64"/>
      <c r="G120" s="189"/>
      <c r="H120" s="60"/>
      <c r="I120" s="60"/>
      <c r="J120" s="38"/>
    </row>
    <row r="121" spans="1:11" x14ac:dyDescent="0.25">
      <c r="A121" s="21"/>
      <c r="B121" s="21"/>
      <c r="C121" s="20"/>
      <c r="D121" s="20"/>
      <c r="E121" s="20"/>
      <c r="F121" s="1"/>
      <c r="G121" s="1"/>
      <c r="H121" s="1"/>
      <c r="I121" s="1"/>
      <c r="J121" s="1"/>
    </row>
    <row r="122" spans="1:11" x14ac:dyDescent="0.25">
      <c r="A122" s="1"/>
      <c r="B122" s="26" t="s">
        <v>2443</v>
      </c>
      <c r="C122" s="157" t="s">
        <v>3</v>
      </c>
      <c r="D122" s="26" t="s">
        <v>7</v>
      </c>
      <c r="E122" s="29" t="s">
        <v>5</v>
      </c>
      <c r="F122" s="1"/>
      <c r="G122" s="26" t="s">
        <v>2444</v>
      </c>
      <c r="H122" s="157" t="s">
        <v>3</v>
      </c>
      <c r="I122" s="26" t="s">
        <v>7</v>
      </c>
      <c r="J122" s="29" t="s">
        <v>5</v>
      </c>
    </row>
    <row r="123" spans="1:11" x14ac:dyDescent="0.25">
      <c r="A123" s="1"/>
      <c r="B123" s="31" t="s">
        <v>2279</v>
      </c>
      <c r="C123" s="183"/>
      <c r="D123" s="31"/>
      <c r="E123" s="34"/>
      <c r="F123" s="1"/>
      <c r="G123" s="53" t="s">
        <v>2279</v>
      </c>
      <c r="H123" s="158"/>
      <c r="I123" s="31"/>
      <c r="J123" s="55"/>
    </row>
    <row r="124" spans="1:11" x14ac:dyDescent="0.25">
      <c r="A124" s="21">
        <v>1</v>
      </c>
      <c r="B124" s="190" t="s">
        <v>2445</v>
      </c>
      <c r="C124" s="57">
        <v>48.6</v>
      </c>
      <c r="D124" s="58" t="s">
        <v>1434</v>
      </c>
      <c r="E124" s="59" t="s">
        <v>1207</v>
      </c>
      <c r="F124" s="20">
        <v>1</v>
      </c>
      <c r="G124" s="190" t="s">
        <v>3017</v>
      </c>
      <c r="H124" s="63" t="s">
        <v>3018</v>
      </c>
      <c r="I124" s="63" t="s">
        <v>3014</v>
      </c>
      <c r="J124" s="59" t="s">
        <v>1205</v>
      </c>
    </row>
    <row r="125" spans="1:11" x14ac:dyDescent="0.25">
      <c r="A125" s="21">
        <v>2</v>
      </c>
      <c r="B125" s="35" t="s">
        <v>3024</v>
      </c>
      <c r="C125" s="67">
        <v>49.57</v>
      </c>
      <c r="D125" s="71" t="s">
        <v>3014</v>
      </c>
      <c r="E125" s="37" t="s">
        <v>1205</v>
      </c>
      <c r="F125" s="20">
        <v>2</v>
      </c>
      <c r="G125" s="35" t="s">
        <v>2701</v>
      </c>
      <c r="H125" s="64" t="s">
        <v>2702</v>
      </c>
      <c r="I125" s="64" t="s">
        <v>2703</v>
      </c>
      <c r="J125" s="37" t="s">
        <v>1269</v>
      </c>
    </row>
    <row r="126" spans="1:11" x14ac:dyDescent="0.25">
      <c r="A126" s="21">
        <v>3</v>
      </c>
      <c r="B126" s="121" t="s">
        <v>2448</v>
      </c>
      <c r="C126" s="37">
        <v>50.4</v>
      </c>
      <c r="D126" s="20" t="s">
        <v>1819</v>
      </c>
      <c r="E126" s="37" t="s">
        <v>1820</v>
      </c>
      <c r="F126" s="20">
        <v>3</v>
      </c>
      <c r="G126" s="121" t="s">
        <v>2446</v>
      </c>
      <c r="H126" s="64" t="s">
        <v>2447</v>
      </c>
      <c r="I126" s="64" t="s">
        <v>1434</v>
      </c>
      <c r="J126" s="37" t="s">
        <v>1207</v>
      </c>
    </row>
    <row r="127" spans="1:11" x14ac:dyDescent="0.25">
      <c r="A127" s="21">
        <v>4</v>
      </c>
      <c r="B127" s="121" t="s">
        <v>2743</v>
      </c>
      <c r="C127" s="37">
        <v>50.5</v>
      </c>
      <c r="D127" s="20" t="s">
        <v>2735</v>
      </c>
      <c r="E127" s="37" t="s">
        <v>1100</v>
      </c>
      <c r="F127" s="20">
        <v>4</v>
      </c>
      <c r="G127" s="121" t="s">
        <v>2449</v>
      </c>
      <c r="H127" s="64" t="s">
        <v>2450</v>
      </c>
      <c r="I127" s="37" t="s">
        <v>1268</v>
      </c>
      <c r="J127" s="169" t="s">
        <v>1856</v>
      </c>
    </row>
    <row r="128" spans="1:11" x14ac:dyDescent="0.25">
      <c r="A128" s="21">
        <v>5</v>
      </c>
      <c r="B128" s="121" t="s">
        <v>2451</v>
      </c>
      <c r="C128" s="37">
        <v>50.57</v>
      </c>
      <c r="D128" s="20" t="s">
        <v>1574</v>
      </c>
      <c r="E128" s="37" t="s">
        <v>1575</v>
      </c>
      <c r="F128" s="20">
        <v>5</v>
      </c>
      <c r="G128" s="165" t="s">
        <v>3192</v>
      </c>
      <c r="H128" s="166" t="s">
        <v>3193</v>
      </c>
      <c r="I128" s="166" t="s">
        <v>3189</v>
      </c>
      <c r="J128" s="73" t="s">
        <v>3190</v>
      </c>
    </row>
    <row r="129" spans="1:10" x14ac:dyDescent="0.25">
      <c r="A129" s="21">
        <v>6</v>
      </c>
      <c r="B129" s="141" t="s">
        <v>3097</v>
      </c>
      <c r="C129" s="115">
        <v>50.59</v>
      </c>
      <c r="D129" s="142" t="s">
        <v>2931</v>
      </c>
      <c r="E129" s="115" t="s">
        <v>1454</v>
      </c>
      <c r="F129" s="20">
        <v>6</v>
      </c>
      <c r="G129" s="141" t="s">
        <v>2875</v>
      </c>
      <c r="H129" s="147" t="s">
        <v>2876</v>
      </c>
      <c r="I129" s="147" t="s">
        <v>2877</v>
      </c>
      <c r="J129" s="37" t="s">
        <v>1205</v>
      </c>
    </row>
    <row r="130" spans="1:10" x14ac:dyDescent="0.25">
      <c r="A130" s="21">
        <v>7</v>
      </c>
      <c r="B130" s="165" t="s">
        <v>3131</v>
      </c>
      <c r="C130" s="73">
        <v>50.68</v>
      </c>
      <c r="D130" s="119" t="s">
        <v>3120</v>
      </c>
      <c r="E130" s="73" t="s">
        <v>3133</v>
      </c>
      <c r="F130" s="20">
        <v>7</v>
      </c>
      <c r="G130" s="187" t="s">
        <v>2452</v>
      </c>
      <c r="H130" s="191" t="s">
        <v>2453</v>
      </c>
      <c r="I130" s="191" t="s">
        <v>1453</v>
      </c>
      <c r="J130" s="82" t="s">
        <v>1454</v>
      </c>
    </row>
    <row r="131" spans="1:10" x14ac:dyDescent="0.25">
      <c r="A131" s="21">
        <v>8</v>
      </c>
      <c r="B131" s="121" t="s">
        <v>2749</v>
      </c>
      <c r="C131" s="37">
        <v>50.86</v>
      </c>
      <c r="D131" s="71" t="s">
        <v>2744</v>
      </c>
      <c r="E131" s="37" t="s">
        <v>1676</v>
      </c>
      <c r="F131" s="20">
        <v>8</v>
      </c>
      <c r="G131" s="141" t="s">
        <v>2454</v>
      </c>
      <c r="H131" s="147" t="s">
        <v>2455</v>
      </c>
      <c r="I131" s="147" t="s">
        <v>1088</v>
      </c>
      <c r="J131" s="37" t="s">
        <v>1089</v>
      </c>
    </row>
    <row r="132" spans="1:10" x14ac:dyDescent="0.25">
      <c r="A132" s="21">
        <v>9</v>
      </c>
      <c r="B132" s="141" t="s">
        <v>2750</v>
      </c>
      <c r="C132" s="116">
        <v>50.9</v>
      </c>
      <c r="D132" s="20">
        <v>2007</v>
      </c>
      <c r="E132" s="37"/>
      <c r="F132" s="20">
        <v>9</v>
      </c>
      <c r="G132" s="121" t="s">
        <v>2930</v>
      </c>
      <c r="H132" s="64" t="s">
        <v>2935</v>
      </c>
      <c r="I132" s="64" t="s">
        <v>2931</v>
      </c>
      <c r="J132" s="37" t="s">
        <v>2932</v>
      </c>
    </row>
    <row r="133" spans="1:10" x14ac:dyDescent="0.25">
      <c r="A133" s="21">
        <v>10</v>
      </c>
      <c r="B133" s="121" t="s">
        <v>2456</v>
      </c>
      <c r="C133" s="37">
        <v>51.1</v>
      </c>
      <c r="D133" s="20">
        <v>2006</v>
      </c>
      <c r="E133" s="37"/>
      <c r="F133" s="20">
        <v>10</v>
      </c>
      <c r="G133" s="121" t="s">
        <v>2662</v>
      </c>
      <c r="H133" s="64" t="s">
        <v>2663</v>
      </c>
      <c r="I133" s="121" t="s">
        <v>2664</v>
      </c>
      <c r="J133" s="37" t="s">
        <v>2665</v>
      </c>
    </row>
    <row r="134" spans="1:10" x14ac:dyDescent="0.25">
      <c r="B134" s="35" t="s">
        <v>2459</v>
      </c>
      <c r="C134" s="37">
        <v>51.1</v>
      </c>
      <c r="D134" s="20" t="s">
        <v>1061</v>
      </c>
      <c r="E134" s="37" t="s">
        <v>1062</v>
      </c>
      <c r="F134" s="20">
        <v>11</v>
      </c>
      <c r="G134" s="121" t="s">
        <v>2457</v>
      </c>
      <c r="H134" s="64" t="s">
        <v>2458</v>
      </c>
      <c r="I134" s="64" t="s">
        <v>1675</v>
      </c>
      <c r="J134" s="37" t="s">
        <v>1676</v>
      </c>
    </row>
    <row r="135" spans="1:10" x14ac:dyDescent="0.25">
      <c r="B135" s="121" t="s">
        <v>2462</v>
      </c>
      <c r="C135" s="36">
        <v>51.1</v>
      </c>
      <c r="D135" s="20" t="s">
        <v>1514</v>
      </c>
      <c r="E135" s="37" t="s">
        <v>1534</v>
      </c>
      <c r="F135" s="20">
        <v>12</v>
      </c>
      <c r="G135" s="121" t="s">
        <v>2460</v>
      </c>
      <c r="H135" s="64" t="s">
        <v>2396</v>
      </c>
      <c r="I135" s="192">
        <v>34851</v>
      </c>
      <c r="J135" s="37" t="s">
        <v>2461</v>
      </c>
    </row>
    <row r="136" spans="1:10" x14ac:dyDescent="0.25">
      <c r="A136" s="21">
        <v>11</v>
      </c>
      <c r="B136" s="144" t="s">
        <v>2465</v>
      </c>
      <c r="C136" s="115">
        <v>51.16</v>
      </c>
      <c r="D136" s="114" t="s">
        <v>1675</v>
      </c>
      <c r="E136" s="115" t="s">
        <v>1676</v>
      </c>
      <c r="G136" s="187" t="s">
        <v>3179</v>
      </c>
      <c r="H136" s="147" t="s">
        <v>3168</v>
      </c>
      <c r="I136" s="64" t="s">
        <v>3167</v>
      </c>
      <c r="J136" s="37" t="s">
        <v>1454</v>
      </c>
    </row>
    <row r="137" spans="1:10" x14ac:dyDescent="0.25">
      <c r="A137" s="21">
        <v>12</v>
      </c>
      <c r="B137" s="141" t="s">
        <v>3191</v>
      </c>
      <c r="C137" s="115">
        <v>51.2</v>
      </c>
      <c r="D137" s="147" t="s">
        <v>3189</v>
      </c>
      <c r="E137" s="115" t="s">
        <v>3190</v>
      </c>
      <c r="F137" s="20">
        <v>13</v>
      </c>
      <c r="G137" s="187" t="s">
        <v>2895</v>
      </c>
      <c r="H137" s="191" t="s">
        <v>2896</v>
      </c>
      <c r="I137" s="191" t="s">
        <v>2897</v>
      </c>
      <c r="J137" s="82" t="s">
        <v>2898</v>
      </c>
    </row>
    <row r="138" spans="1:10" x14ac:dyDescent="0.25">
      <c r="A138" s="21">
        <v>13</v>
      </c>
      <c r="B138" s="35" t="s">
        <v>2467</v>
      </c>
      <c r="C138" s="37">
        <v>51.3</v>
      </c>
      <c r="D138" s="71" t="s">
        <v>1088</v>
      </c>
      <c r="E138" s="37" t="s">
        <v>1089</v>
      </c>
      <c r="F138" s="20">
        <v>14</v>
      </c>
      <c r="G138" s="121" t="s">
        <v>2463</v>
      </c>
      <c r="H138" s="64" t="s">
        <v>2464</v>
      </c>
      <c r="I138" s="64" t="s">
        <v>1657</v>
      </c>
      <c r="J138" s="37" t="s">
        <v>1205</v>
      </c>
    </row>
    <row r="139" spans="1:10" x14ac:dyDescent="0.25">
      <c r="B139" s="141" t="s">
        <v>2674</v>
      </c>
      <c r="C139" s="115">
        <v>51.3</v>
      </c>
      <c r="D139" s="142" t="s">
        <v>2664</v>
      </c>
      <c r="E139" s="115" t="s">
        <v>2671</v>
      </c>
      <c r="F139" s="20">
        <v>15</v>
      </c>
      <c r="G139" s="141" t="s">
        <v>2466</v>
      </c>
      <c r="H139" s="147" t="s">
        <v>422</v>
      </c>
      <c r="I139" s="147" t="s">
        <v>1063</v>
      </c>
      <c r="J139" s="37" t="s">
        <v>1062</v>
      </c>
    </row>
    <row r="140" spans="1:10" x14ac:dyDescent="0.25">
      <c r="A140" s="21">
        <v>14</v>
      </c>
      <c r="B140" s="121" t="s">
        <v>2848</v>
      </c>
      <c r="C140" s="36">
        <v>51.38</v>
      </c>
      <c r="D140" s="71" t="s">
        <v>2843</v>
      </c>
      <c r="E140" s="37" t="s">
        <v>2846</v>
      </c>
      <c r="F140" s="20">
        <v>16</v>
      </c>
      <c r="G140" s="187" t="s">
        <v>3123</v>
      </c>
      <c r="H140" s="191" t="s">
        <v>3119</v>
      </c>
      <c r="I140" s="191" t="s">
        <v>3120</v>
      </c>
      <c r="J140" s="82" t="s">
        <v>1676</v>
      </c>
    </row>
    <row r="141" spans="1:10" x14ac:dyDescent="0.25">
      <c r="A141" s="21">
        <v>15</v>
      </c>
      <c r="B141" s="121" t="s">
        <v>2470</v>
      </c>
      <c r="C141" s="37">
        <v>51.5</v>
      </c>
      <c r="D141" s="145" t="s">
        <v>1268</v>
      </c>
      <c r="E141" s="37" t="s">
        <v>1269</v>
      </c>
      <c r="F141" s="20">
        <v>17</v>
      </c>
      <c r="G141" s="187" t="s">
        <v>2842</v>
      </c>
      <c r="H141" s="191" t="s">
        <v>2845</v>
      </c>
      <c r="I141" s="191" t="s">
        <v>2843</v>
      </c>
      <c r="J141" s="82" t="s">
        <v>2844</v>
      </c>
    </row>
    <row r="142" spans="1:10" x14ac:dyDescent="0.25">
      <c r="A142" s="13">
        <v>16</v>
      </c>
      <c r="B142" s="187" t="s">
        <v>3180</v>
      </c>
      <c r="C142" s="37">
        <v>51.52</v>
      </c>
      <c r="D142" s="71" t="s">
        <v>3167</v>
      </c>
      <c r="E142" s="37" t="s">
        <v>1454</v>
      </c>
      <c r="F142" s="20">
        <v>18</v>
      </c>
      <c r="G142" s="165" t="s">
        <v>2468</v>
      </c>
      <c r="H142" s="166" t="s">
        <v>2469</v>
      </c>
      <c r="I142" s="166" t="s">
        <v>1206</v>
      </c>
      <c r="J142" s="73" t="s">
        <v>1207</v>
      </c>
    </row>
    <row r="143" spans="1:10" x14ac:dyDescent="0.25">
      <c r="A143" s="21">
        <v>17</v>
      </c>
      <c r="B143" s="121" t="s">
        <v>2473</v>
      </c>
      <c r="C143" s="37">
        <v>51.7</v>
      </c>
      <c r="D143" s="71">
        <v>2006</v>
      </c>
      <c r="E143" s="37"/>
      <c r="F143" s="64">
        <v>19</v>
      </c>
      <c r="G143" s="165" t="s">
        <v>2471</v>
      </c>
      <c r="H143" s="166" t="s">
        <v>2472</v>
      </c>
      <c r="I143" s="166" t="s">
        <v>1514</v>
      </c>
      <c r="J143" s="73" t="s">
        <v>1534</v>
      </c>
    </row>
    <row r="144" spans="1:10" x14ac:dyDescent="0.25">
      <c r="B144" s="121" t="s">
        <v>2934</v>
      </c>
      <c r="C144" s="37">
        <v>51.7</v>
      </c>
      <c r="D144" s="71" t="s">
        <v>1253</v>
      </c>
      <c r="E144" s="37" t="s">
        <v>1408</v>
      </c>
      <c r="F144" s="20">
        <v>20</v>
      </c>
      <c r="G144" s="193" t="s">
        <v>2474</v>
      </c>
      <c r="H144" s="71" t="s">
        <v>2475</v>
      </c>
      <c r="I144" s="68">
        <v>2006</v>
      </c>
      <c r="J144" s="68"/>
    </row>
    <row r="145" spans="1:11" x14ac:dyDescent="0.25">
      <c r="B145" s="35" t="s">
        <v>2476</v>
      </c>
      <c r="C145" s="37">
        <v>51.7</v>
      </c>
      <c r="D145" s="71" t="s">
        <v>1551</v>
      </c>
      <c r="E145" s="37" t="s">
        <v>1205</v>
      </c>
      <c r="G145" s="35"/>
      <c r="H145" s="68"/>
      <c r="I145" s="68"/>
      <c r="J145" s="68"/>
    </row>
    <row r="146" spans="1:11" x14ac:dyDescent="0.25">
      <c r="A146" s="21">
        <v>18</v>
      </c>
      <c r="B146" s="35" t="s">
        <v>2477</v>
      </c>
      <c r="C146" s="37">
        <v>51.8</v>
      </c>
      <c r="D146" s="71" t="s">
        <v>1554</v>
      </c>
      <c r="E146" s="37" t="s">
        <v>1555</v>
      </c>
      <c r="G146" s="165"/>
      <c r="H146" s="322"/>
      <c r="I146" s="256"/>
      <c r="J146" s="322"/>
      <c r="K146" s="88"/>
    </row>
    <row r="147" spans="1:11" x14ac:dyDescent="0.25">
      <c r="B147" s="121" t="s">
        <v>2706</v>
      </c>
      <c r="C147" s="37">
        <v>51.8</v>
      </c>
      <c r="D147" s="71" t="s">
        <v>2703</v>
      </c>
      <c r="E147" s="37" t="s">
        <v>1269</v>
      </c>
      <c r="G147" s="141"/>
      <c r="H147" s="147"/>
      <c r="I147" s="147"/>
      <c r="J147" s="37"/>
    </row>
    <row r="148" spans="1:11" x14ac:dyDescent="0.25">
      <c r="A148" s="21">
        <v>19</v>
      </c>
      <c r="B148" s="187" t="s">
        <v>2478</v>
      </c>
      <c r="C148" s="632">
        <v>52.2</v>
      </c>
      <c r="D148" s="191" t="s">
        <v>1099</v>
      </c>
      <c r="E148" s="191" t="s">
        <v>1100</v>
      </c>
      <c r="F148" s="195"/>
      <c r="G148" s="141"/>
      <c r="H148" s="147"/>
      <c r="I148" s="37"/>
      <c r="J148" s="64"/>
      <c r="K148" s="88"/>
    </row>
    <row r="149" spans="1:11" x14ac:dyDescent="0.25">
      <c r="A149" s="21">
        <v>20</v>
      </c>
      <c r="B149" s="121" t="s">
        <v>2479</v>
      </c>
      <c r="C149" s="64">
        <v>52.4</v>
      </c>
      <c r="D149" s="64">
        <v>2008</v>
      </c>
      <c r="E149" s="64"/>
      <c r="F149" s="64"/>
      <c r="G149" s="121"/>
      <c r="H149" s="64"/>
      <c r="I149" s="37"/>
      <c r="J149" s="169"/>
      <c r="K149" s="88"/>
    </row>
    <row r="150" spans="1:11" x14ac:dyDescent="0.25">
      <c r="B150" s="189"/>
      <c r="C150" s="38"/>
      <c r="D150" s="189"/>
      <c r="E150" s="38"/>
      <c r="F150" s="37"/>
      <c r="G150" s="49"/>
      <c r="H150" s="60"/>
      <c r="I150" s="60"/>
      <c r="J150" s="60"/>
      <c r="K150" s="88"/>
    </row>
    <row r="151" spans="1:11" x14ac:dyDescent="0.25">
      <c r="A151" s="1"/>
      <c r="B151" s="145"/>
      <c r="C151" s="198"/>
      <c r="D151" s="71"/>
      <c r="E151" s="71"/>
      <c r="F151" s="1"/>
      <c r="G151" s="40"/>
      <c r="H151" s="90"/>
      <c r="I151" s="20"/>
      <c r="J151" s="20"/>
    </row>
    <row r="152" spans="1:11" x14ac:dyDescent="0.25">
      <c r="A152" s="16"/>
      <c r="B152" s="99" t="s">
        <v>2480</v>
      </c>
      <c r="C152" s="99" t="s">
        <v>3132</v>
      </c>
      <c r="D152" s="101" t="s">
        <v>5</v>
      </c>
      <c r="E152" s="161"/>
      <c r="F152" s="16"/>
      <c r="G152" s="16"/>
      <c r="H152" s="16"/>
      <c r="I152" s="16"/>
      <c r="J152" s="14"/>
    </row>
    <row r="153" spans="1:11" x14ac:dyDescent="0.25">
      <c r="A153" s="16"/>
      <c r="B153" s="104" t="s">
        <v>2279</v>
      </c>
      <c r="C153" s="104"/>
      <c r="D153" s="105"/>
      <c r="E153" s="179"/>
      <c r="F153" s="16"/>
      <c r="G153" s="16"/>
      <c r="H153" s="16"/>
      <c r="I153" s="16"/>
      <c r="J153" s="14"/>
    </row>
    <row r="154" spans="1:11" x14ac:dyDescent="0.25">
      <c r="A154" s="14">
        <v>1</v>
      </c>
      <c r="B154" s="199" t="s">
        <v>3164</v>
      </c>
      <c r="C154" s="161" t="s">
        <v>3221</v>
      </c>
      <c r="D154" s="160" t="s">
        <v>3213</v>
      </c>
      <c r="E154" s="161" t="s">
        <v>3206</v>
      </c>
      <c r="F154" s="16"/>
      <c r="G154" s="16"/>
      <c r="H154" s="16"/>
      <c r="I154" s="16"/>
      <c r="J154" s="14"/>
    </row>
    <row r="155" spans="1:11" x14ac:dyDescent="0.25">
      <c r="A155" s="14">
        <v>2</v>
      </c>
      <c r="B155" s="272" t="s">
        <v>3164</v>
      </c>
      <c r="C155" s="322" t="s">
        <v>3165</v>
      </c>
      <c r="D155" s="322" t="s">
        <v>3158</v>
      </c>
      <c r="E155" s="119" t="s">
        <v>1114</v>
      </c>
      <c r="F155" s="272"/>
      <c r="G155" s="16"/>
      <c r="H155" s="16"/>
      <c r="I155" s="16"/>
      <c r="J155" s="14"/>
    </row>
    <row r="156" spans="1:11" x14ac:dyDescent="0.25">
      <c r="A156" s="14">
        <v>3</v>
      </c>
      <c r="B156" s="117" t="s">
        <v>3010</v>
      </c>
      <c r="C156" s="73" t="s">
        <v>3011</v>
      </c>
      <c r="D156" s="165" t="s">
        <v>3007</v>
      </c>
      <c r="E156" s="73" t="s">
        <v>1557</v>
      </c>
      <c r="F156" s="16"/>
      <c r="G156" s="16"/>
      <c r="H156" s="16"/>
      <c r="I156" s="16"/>
      <c r="J156" s="14"/>
    </row>
    <row r="157" spans="1:11" x14ac:dyDescent="0.25">
      <c r="A157" s="14">
        <v>4</v>
      </c>
      <c r="B157" s="117" t="s">
        <v>2481</v>
      </c>
      <c r="C157" s="73" t="s">
        <v>2482</v>
      </c>
      <c r="D157" s="166">
        <v>2005</v>
      </c>
      <c r="E157" s="73"/>
      <c r="F157" s="16"/>
      <c r="G157" s="16"/>
      <c r="H157" s="16"/>
      <c r="I157" s="16"/>
      <c r="J157" s="14"/>
    </row>
    <row r="158" spans="1:11" x14ac:dyDescent="0.25">
      <c r="A158" s="14">
        <v>5</v>
      </c>
      <c r="B158" s="174" t="s">
        <v>2483</v>
      </c>
      <c r="C158" s="113" t="s">
        <v>2484</v>
      </c>
      <c r="D158" s="147">
        <v>2005</v>
      </c>
      <c r="E158" s="73"/>
      <c r="F158" s="16"/>
      <c r="G158" s="16"/>
      <c r="H158" s="16"/>
      <c r="I158" s="16"/>
      <c r="J158" s="14"/>
    </row>
    <row r="159" spans="1:11" x14ac:dyDescent="0.25">
      <c r="A159" s="14"/>
      <c r="B159" s="112" t="s">
        <v>2485</v>
      </c>
      <c r="C159" s="115" t="s">
        <v>2486</v>
      </c>
      <c r="D159" s="166">
        <v>2004</v>
      </c>
      <c r="E159" s="73"/>
      <c r="F159" s="16"/>
      <c r="G159" s="16"/>
      <c r="H159" s="16"/>
      <c r="I159" s="16"/>
      <c r="J159" s="14"/>
    </row>
    <row r="160" spans="1:11" x14ac:dyDescent="0.25">
      <c r="A160" s="14">
        <v>6</v>
      </c>
      <c r="B160" s="117" t="s">
        <v>2487</v>
      </c>
      <c r="C160" s="73" t="s">
        <v>2488</v>
      </c>
      <c r="D160" s="166">
        <v>2005</v>
      </c>
      <c r="E160" s="73"/>
      <c r="F160" s="16"/>
      <c r="G160" s="16"/>
      <c r="H160" s="16"/>
      <c r="I160" s="16"/>
      <c r="J160" s="14"/>
    </row>
    <row r="161" spans="1:10" x14ac:dyDescent="0.25">
      <c r="A161" s="14">
        <v>7</v>
      </c>
      <c r="B161" s="112" t="s">
        <v>2489</v>
      </c>
      <c r="C161" s="115" t="s">
        <v>2490</v>
      </c>
      <c r="D161" s="147">
        <v>2005</v>
      </c>
      <c r="E161" s="73"/>
      <c r="F161" s="16"/>
      <c r="G161" s="16"/>
      <c r="H161" s="16"/>
      <c r="I161" s="16"/>
      <c r="J161" s="14"/>
    </row>
    <row r="162" spans="1:10" x14ac:dyDescent="0.25">
      <c r="A162" s="14">
        <v>8</v>
      </c>
      <c r="B162" s="117" t="s">
        <v>2491</v>
      </c>
      <c r="C162" s="73" t="s">
        <v>2490</v>
      </c>
      <c r="D162" s="147">
        <v>2005</v>
      </c>
      <c r="E162" s="73"/>
      <c r="F162" s="16"/>
      <c r="G162" s="16"/>
      <c r="H162" s="16"/>
      <c r="I162" s="16"/>
      <c r="J162" s="14"/>
    </row>
    <row r="163" spans="1:10" x14ac:dyDescent="0.25">
      <c r="A163" s="14">
        <v>9</v>
      </c>
      <c r="B163" s="117" t="s">
        <v>2492</v>
      </c>
      <c r="C163" s="73" t="s">
        <v>2493</v>
      </c>
      <c r="D163" s="166" t="s">
        <v>1499</v>
      </c>
      <c r="E163" s="73" t="s">
        <v>1214</v>
      </c>
      <c r="F163" s="16"/>
      <c r="G163" s="16"/>
      <c r="H163" s="16"/>
      <c r="I163" s="16"/>
      <c r="J163" s="14"/>
    </row>
    <row r="164" spans="1:10" x14ac:dyDescent="0.25">
      <c r="A164" s="14">
        <v>10</v>
      </c>
      <c r="B164" s="117" t="s">
        <v>2494</v>
      </c>
      <c r="C164" s="73" t="s">
        <v>2495</v>
      </c>
      <c r="D164" s="166">
        <v>2001</v>
      </c>
      <c r="E164" s="73"/>
      <c r="F164" s="16"/>
      <c r="G164" s="16"/>
      <c r="H164" s="16"/>
      <c r="I164" s="16"/>
      <c r="J164" s="14"/>
    </row>
    <row r="165" spans="1:10" x14ac:dyDescent="0.25">
      <c r="A165" s="14">
        <v>11</v>
      </c>
      <c r="B165" s="117" t="s">
        <v>2496</v>
      </c>
      <c r="C165" s="73" t="s">
        <v>2497</v>
      </c>
      <c r="D165" s="166">
        <v>2001</v>
      </c>
      <c r="E165" s="73"/>
      <c r="F165" s="16"/>
      <c r="G165" s="16"/>
      <c r="H165" s="16"/>
      <c r="I165" s="16"/>
      <c r="J165" s="14"/>
    </row>
    <row r="166" spans="1:10" x14ac:dyDescent="0.25">
      <c r="A166" s="14">
        <v>12</v>
      </c>
      <c r="B166" s="117" t="s">
        <v>2498</v>
      </c>
      <c r="C166" s="73" t="s">
        <v>2499</v>
      </c>
      <c r="D166" s="166">
        <v>2001</v>
      </c>
      <c r="E166" s="73"/>
      <c r="F166" s="16"/>
      <c r="G166" s="16"/>
      <c r="H166" s="16"/>
      <c r="I166" s="16"/>
      <c r="J166" s="14"/>
    </row>
    <row r="167" spans="1:10" x14ac:dyDescent="0.25">
      <c r="A167" s="14">
        <v>13</v>
      </c>
      <c r="B167" s="117" t="s">
        <v>2500</v>
      </c>
      <c r="C167" s="166" t="s">
        <v>2501</v>
      </c>
      <c r="D167" s="73">
        <v>2000</v>
      </c>
      <c r="E167" s="73"/>
      <c r="F167" s="16"/>
      <c r="G167" s="16"/>
      <c r="H167" s="16"/>
      <c r="I167" s="16"/>
      <c r="J167" s="14"/>
    </row>
    <row r="168" spans="1:10" x14ac:dyDescent="0.25">
      <c r="A168" s="14">
        <v>14</v>
      </c>
      <c r="B168" s="117" t="s">
        <v>2502</v>
      </c>
      <c r="C168" s="113" t="s">
        <v>2501</v>
      </c>
      <c r="D168" s="147" t="s">
        <v>1369</v>
      </c>
      <c r="E168" s="73" t="s">
        <v>1370</v>
      </c>
      <c r="F168" s="16"/>
      <c r="G168" s="16"/>
      <c r="H168" s="16"/>
      <c r="I168" s="16"/>
      <c r="J168" s="14"/>
    </row>
    <row r="169" spans="1:10" x14ac:dyDescent="0.25">
      <c r="B169" s="117" t="s">
        <v>2503</v>
      </c>
      <c r="C169" s="73" t="s">
        <v>2504</v>
      </c>
      <c r="D169" s="166">
        <v>2001</v>
      </c>
      <c r="E169" s="73"/>
      <c r="F169" s="16"/>
      <c r="G169" s="16"/>
      <c r="H169" s="16"/>
      <c r="I169" s="16"/>
      <c r="J169" s="14"/>
    </row>
    <row r="170" spans="1:10" x14ac:dyDescent="0.25">
      <c r="A170" s="16"/>
      <c r="B170" s="177" t="s">
        <v>2505</v>
      </c>
      <c r="C170" s="626" t="s">
        <v>761</v>
      </c>
      <c r="D170" s="178">
        <v>2001</v>
      </c>
      <c r="E170" s="179"/>
      <c r="F170" s="16"/>
      <c r="G170" s="16"/>
      <c r="H170" s="16"/>
      <c r="I170" s="16"/>
      <c r="J170" s="14"/>
    </row>
  </sheetData>
  <sortState xmlns:xlrd2="http://schemas.microsoft.com/office/spreadsheetml/2017/richdata2" ref="B7:E28">
    <sortCondition ref="C7:C2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033A-269A-467C-8D7A-83D885A78615}">
  <dimension ref="A1:Y701"/>
  <sheetViews>
    <sheetView tabSelected="1" topLeftCell="A120" workbookViewId="0">
      <selection activeCell="B131" sqref="B131"/>
    </sheetView>
  </sheetViews>
  <sheetFormatPr defaultRowHeight="15" x14ac:dyDescent="0.25"/>
  <cols>
    <col min="1" max="1" width="9.140625" style="13"/>
    <col min="2" max="2" width="26.140625" style="12" customWidth="1"/>
    <col min="3" max="3" width="7.42578125" style="12" customWidth="1"/>
    <col min="4" max="4" width="9.5703125" style="12" customWidth="1"/>
    <col min="5" max="5" width="17.28515625" style="12" customWidth="1"/>
    <col min="6" max="6" width="5.28515625" style="13" customWidth="1"/>
    <col min="7" max="7" width="31.7109375" style="13" customWidth="1"/>
    <col min="8" max="8" width="7.42578125" style="12" customWidth="1"/>
    <col min="9" max="9" width="8.42578125" style="13" customWidth="1"/>
    <col min="10" max="10" width="13.42578125" style="13" customWidth="1"/>
    <col min="11" max="11" width="10.140625" style="13" customWidth="1"/>
    <col min="12" max="257" width="9.140625" style="13"/>
    <col min="258" max="258" width="28" style="13" customWidth="1"/>
    <col min="259" max="259" width="7.42578125" style="13" customWidth="1"/>
    <col min="260" max="260" width="9.5703125" style="13" customWidth="1"/>
    <col min="261" max="261" width="15.5703125" style="13" customWidth="1"/>
    <col min="262" max="262" width="5.28515625" style="13" customWidth="1"/>
    <col min="263" max="263" width="31.7109375" style="13" customWidth="1"/>
    <col min="264" max="264" width="7.42578125" style="13" customWidth="1"/>
    <col min="265" max="265" width="8.42578125" style="13" customWidth="1"/>
    <col min="266" max="266" width="13.42578125" style="13" customWidth="1"/>
    <col min="267" max="267" width="10.140625" style="13" customWidth="1"/>
    <col min="268" max="513" width="9.140625" style="13"/>
    <col min="514" max="514" width="28" style="13" customWidth="1"/>
    <col min="515" max="515" width="7.42578125" style="13" customWidth="1"/>
    <col min="516" max="516" width="9.5703125" style="13" customWidth="1"/>
    <col min="517" max="517" width="15.5703125" style="13" customWidth="1"/>
    <col min="518" max="518" width="5.28515625" style="13" customWidth="1"/>
    <col min="519" max="519" width="31.7109375" style="13" customWidth="1"/>
    <col min="520" max="520" width="7.42578125" style="13" customWidth="1"/>
    <col min="521" max="521" width="8.42578125" style="13" customWidth="1"/>
    <col min="522" max="522" width="13.42578125" style="13" customWidth="1"/>
    <col min="523" max="523" width="10.140625" style="13" customWidth="1"/>
    <col min="524" max="769" width="9.140625" style="13"/>
    <col min="770" max="770" width="28" style="13" customWidth="1"/>
    <col min="771" max="771" width="7.42578125" style="13" customWidth="1"/>
    <col min="772" max="772" width="9.5703125" style="13" customWidth="1"/>
    <col min="773" max="773" width="15.5703125" style="13" customWidth="1"/>
    <col min="774" max="774" width="5.28515625" style="13" customWidth="1"/>
    <col min="775" max="775" width="31.7109375" style="13" customWidth="1"/>
    <col min="776" max="776" width="7.42578125" style="13" customWidth="1"/>
    <col min="777" max="777" width="8.42578125" style="13" customWidth="1"/>
    <col min="778" max="778" width="13.42578125" style="13" customWidth="1"/>
    <col min="779" max="779" width="10.140625" style="13" customWidth="1"/>
    <col min="780" max="1025" width="9.140625" style="13"/>
    <col min="1026" max="1026" width="28" style="13" customWidth="1"/>
    <col min="1027" max="1027" width="7.42578125" style="13" customWidth="1"/>
    <col min="1028" max="1028" width="9.5703125" style="13" customWidth="1"/>
    <col min="1029" max="1029" width="15.5703125" style="13" customWidth="1"/>
    <col min="1030" max="1030" width="5.28515625" style="13" customWidth="1"/>
    <col min="1031" max="1031" width="31.7109375" style="13" customWidth="1"/>
    <col min="1032" max="1032" width="7.42578125" style="13" customWidth="1"/>
    <col min="1033" max="1033" width="8.42578125" style="13" customWidth="1"/>
    <col min="1034" max="1034" width="13.42578125" style="13" customWidth="1"/>
    <col min="1035" max="1035" width="10.140625" style="13" customWidth="1"/>
    <col min="1036" max="1281" width="9.140625" style="13"/>
    <col min="1282" max="1282" width="28" style="13" customWidth="1"/>
    <col min="1283" max="1283" width="7.42578125" style="13" customWidth="1"/>
    <col min="1284" max="1284" width="9.5703125" style="13" customWidth="1"/>
    <col min="1285" max="1285" width="15.5703125" style="13" customWidth="1"/>
    <col min="1286" max="1286" width="5.28515625" style="13" customWidth="1"/>
    <col min="1287" max="1287" width="31.7109375" style="13" customWidth="1"/>
    <col min="1288" max="1288" width="7.42578125" style="13" customWidth="1"/>
    <col min="1289" max="1289" width="8.42578125" style="13" customWidth="1"/>
    <col min="1290" max="1290" width="13.42578125" style="13" customWidth="1"/>
    <col min="1291" max="1291" width="10.140625" style="13" customWidth="1"/>
    <col min="1292" max="1537" width="9.140625" style="13"/>
    <col min="1538" max="1538" width="28" style="13" customWidth="1"/>
    <col min="1539" max="1539" width="7.42578125" style="13" customWidth="1"/>
    <col min="1540" max="1540" width="9.5703125" style="13" customWidth="1"/>
    <col min="1541" max="1541" width="15.5703125" style="13" customWidth="1"/>
    <col min="1542" max="1542" width="5.28515625" style="13" customWidth="1"/>
    <col min="1543" max="1543" width="31.7109375" style="13" customWidth="1"/>
    <col min="1544" max="1544" width="7.42578125" style="13" customWidth="1"/>
    <col min="1545" max="1545" width="8.42578125" style="13" customWidth="1"/>
    <col min="1546" max="1546" width="13.42578125" style="13" customWidth="1"/>
    <col min="1547" max="1547" width="10.140625" style="13" customWidth="1"/>
    <col min="1548" max="1793" width="9.140625" style="13"/>
    <col min="1794" max="1794" width="28" style="13" customWidth="1"/>
    <col min="1795" max="1795" width="7.42578125" style="13" customWidth="1"/>
    <col min="1796" max="1796" width="9.5703125" style="13" customWidth="1"/>
    <col min="1797" max="1797" width="15.5703125" style="13" customWidth="1"/>
    <col min="1798" max="1798" width="5.28515625" style="13" customWidth="1"/>
    <col min="1799" max="1799" width="31.7109375" style="13" customWidth="1"/>
    <col min="1800" max="1800" width="7.42578125" style="13" customWidth="1"/>
    <col min="1801" max="1801" width="8.42578125" style="13" customWidth="1"/>
    <col min="1802" max="1802" width="13.42578125" style="13" customWidth="1"/>
    <col min="1803" max="1803" width="10.140625" style="13" customWidth="1"/>
    <col min="1804" max="2049" width="9.140625" style="13"/>
    <col min="2050" max="2050" width="28" style="13" customWidth="1"/>
    <col min="2051" max="2051" width="7.42578125" style="13" customWidth="1"/>
    <col min="2052" max="2052" width="9.5703125" style="13" customWidth="1"/>
    <col min="2053" max="2053" width="15.5703125" style="13" customWidth="1"/>
    <col min="2054" max="2054" width="5.28515625" style="13" customWidth="1"/>
    <col min="2055" max="2055" width="31.7109375" style="13" customWidth="1"/>
    <col min="2056" max="2056" width="7.42578125" style="13" customWidth="1"/>
    <col min="2057" max="2057" width="8.42578125" style="13" customWidth="1"/>
    <col min="2058" max="2058" width="13.42578125" style="13" customWidth="1"/>
    <col min="2059" max="2059" width="10.140625" style="13" customWidth="1"/>
    <col min="2060" max="2305" width="9.140625" style="13"/>
    <col min="2306" max="2306" width="28" style="13" customWidth="1"/>
    <col min="2307" max="2307" width="7.42578125" style="13" customWidth="1"/>
    <col min="2308" max="2308" width="9.5703125" style="13" customWidth="1"/>
    <col min="2309" max="2309" width="15.5703125" style="13" customWidth="1"/>
    <col min="2310" max="2310" width="5.28515625" style="13" customWidth="1"/>
    <col min="2311" max="2311" width="31.7109375" style="13" customWidth="1"/>
    <col min="2312" max="2312" width="7.42578125" style="13" customWidth="1"/>
    <col min="2313" max="2313" width="8.42578125" style="13" customWidth="1"/>
    <col min="2314" max="2314" width="13.42578125" style="13" customWidth="1"/>
    <col min="2315" max="2315" width="10.140625" style="13" customWidth="1"/>
    <col min="2316" max="2561" width="9.140625" style="13"/>
    <col min="2562" max="2562" width="28" style="13" customWidth="1"/>
    <col min="2563" max="2563" width="7.42578125" style="13" customWidth="1"/>
    <col min="2564" max="2564" width="9.5703125" style="13" customWidth="1"/>
    <col min="2565" max="2565" width="15.5703125" style="13" customWidth="1"/>
    <col min="2566" max="2566" width="5.28515625" style="13" customWidth="1"/>
    <col min="2567" max="2567" width="31.7109375" style="13" customWidth="1"/>
    <col min="2568" max="2568" width="7.42578125" style="13" customWidth="1"/>
    <col min="2569" max="2569" width="8.42578125" style="13" customWidth="1"/>
    <col min="2570" max="2570" width="13.42578125" style="13" customWidth="1"/>
    <col min="2571" max="2571" width="10.140625" style="13" customWidth="1"/>
    <col min="2572" max="2817" width="9.140625" style="13"/>
    <col min="2818" max="2818" width="28" style="13" customWidth="1"/>
    <col min="2819" max="2819" width="7.42578125" style="13" customWidth="1"/>
    <col min="2820" max="2820" width="9.5703125" style="13" customWidth="1"/>
    <col min="2821" max="2821" width="15.5703125" style="13" customWidth="1"/>
    <col min="2822" max="2822" width="5.28515625" style="13" customWidth="1"/>
    <col min="2823" max="2823" width="31.7109375" style="13" customWidth="1"/>
    <col min="2824" max="2824" width="7.42578125" style="13" customWidth="1"/>
    <col min="2825" max="2825" width="8.42578125" style="13" customWidth="1"/>
    <col min="2826" max="2826" width="13.42578125" style="13" customWidth="1"/>
    <col min="2827" max="2827" width="10.140625" style="13" customWidth="1"/>
    <col min="2828" max="3073" width="9.140625" style="13"/>
    <col min="3074" max="3074" width="28" style="13" customWidth="1"/>
    <col min="3075" max="3075" width="7.42578125" style="13" customWidth="1"/>
    <col min="3076" max="3076" width="9.5703125" style="13" customWidth="1"/>
    <col min="3077" max="3077" width="15.5703125" style="13" customWidth="1"/>
    <col min="3078" max="3078" width="5.28515625" style="13" customWidth="1"/>
    <col min="3079" max="3079" width="31.7109375" style="13" customWidth="1"/>
    <col min="3080" max="3080" width="7.42578125" style="13" customWidth="1"/>
    <col min="3081" max="3081" width="8.42578125" style="13" customWidth="1"/>
    <col min="3082" max="3082" width="13.42578125" style="13" customWidth="1"/>
    <col min="3083" max="3083" width="10.140625" style="13" customWidth="1"/>
    <col min="3084" max="3329" width="9.140625" style="13"/>
    <col min="3330" max="3330" width="28" style="13" customWidth="1"/>
    <col min="3331" max="3331" width="7.42578125" style="13" customWidth="1"/>
    <col min="3332" max="3332" width="9.5703125" style="13" customWidth="1"/>
    <col min="3333" max="3333" width="15.5703125" style="13" customWidth="1"/>
    <col min="3334" max="3334" width="5.28515625" style="13" customWidth="1"/>
    <col min="3335" max="3335" width="31.7109375" style="13" customWidth="1"/>
    <col min="3336" max="3336" width="7.42578125" style="13" customWidth="1"/>
    <col min="3337" max="3337" width="8.42578125" style="13" customWidth="1"/>
    <col min="3338" max="3338" width="13.42578125" style="13" customWidth="1"/>
    <col min="3339" max="3339" width="10.140625" style="13" customWidth="1"/>
    <col min="3340" max="3585" width="9.140625" style="13"/>
    <col min="3586" max="3586" width="28" style="13" customWidth="1"/>
    <col min="3587" max="3587" width="7.42578125" style="13" customWidth="1"/>
    <col min="3588" max="3588" width="9.5703125" style="13" customWidth="1"/>
    <col min="3589" max="3589" width="15.5703125" style="13" customWidth="1"/>
    <col min="3590" max="3590" width="5.28515625" style="13" customWidth="1"/>
    <col min="3591" max="3591" width="31.7109375" style="13" customWidth="1"/>
    <col min="3592" max="3592" width="7.42578125" style="13" customWidth="1"/>
    <col min="3593" max="3593" width="8.42578125" style="13" customWidth="1"/>
    <col min="3594" max="3594" width="13.42578125" style="13" customWidth="1"/>
    <col min="3595" max="3595" width="10.140625" style="13" customWidth="1"/>
    <col min="3596" max="3841" width="9.140625" style="13"/>
    <col min="3842" max="3842" width="28" style="13" customWidth="1"/>
    <col min="3843" max="3843" width="7.42578125" style="13" customWidth="1"/>
    <col min="3844" max="3844" width="9.5703125" style="13" customWidth="1"/>
    <col min="3845" max="3845" width="15.5703125" style="13" customWidth="1"/>
    <col min="3846" max="3846" width="5.28515625" style="13" customWidth="1"/>
    <col min="3847" max="3847" width="31.7109375" style="13" customWidth="1"/>
    <col min="3848" max="3848" width="7.42578125" style="13" customWidth="1"/>
    <col min="3849" max="3849" width="8.42578125" style="13" customWidth="1"/>
    <col min="3850" max="3850" width="13.42578125" style="13" customWidth="1"/>
    <col min="3851" max="3851" width="10.140625" style="13" customWidth="1"/>
    <col min="3852" max="4097" width="9.140625" style="13"/>
    <col min="4098" max="4098" width="28" style="13" customWidth="1"/>
    <col min="4099" max="4099" width="7.42578125" style="13" customWidth="1"/>
    <col min="4100" max="4100" width="9.5703125" style="13" customWidth="1"/>
    <col min="4101" max="4101" width="15.5703125" style="13" customWidth="1"/>
    <col min="4102" max="4102" width="5.28515625" style="13" customWidth="1"/>
    <col min="4103" max="4103" width="31.7109375" style="13" customWidth="1"/>
    <col min="4104" max="4104" width="7.42578125" style="13" customWidth="1"/>
    <col min="4105" max="4105" width="8.42578125" style="13" customWidth="1"/>
    <col min="4106" max="4106" width="13.42578125" style="13" customWidth="1"/>
    <col min="4107" max="4107" width="10.140625" style="13" customWidth="1"/>
    <col min="4108" max="4353" width="9.140625" style="13"/>
    <col min="4354" max="4354" width="28" style="13" customWidth="1"/>
    <col min="4355" max="4355" width="7.42578125" style="13" customWidth="1"/>
    <col min="4356" max="4356" width="9.5703125" style="13" customWidth="1"/>
    <col min="4357" max="4357" width="15.5703125" style="13" customWidth="1"/>
    <col min="4358" max="4358" width="5.28515625" style="13" customWidth="1"/>
    <col min="4359" max="4359" width="31.7109375" style="13" customWidth="1"/>
    <col min="4360" max="4360" width="7.42578125" style="13" customWidth="1"/>
    <col min="4361" max="4361" width="8.42578125" style="13" customWidth="1"/>
    <col min="4362" max="4362" width="13.42578125" style="13" customWidth="1"/>
    <col min="4363" max="4363" width="10.140625" style="13" customWidth="1"/>
    <col min="4364" max="4609" width="9.140625" style="13"/>
    <col min="4610" max="4610" width="28" style="13" customWidth="1"/>
    <col min="4611" max="4611" width="7.42578125" style="13" customWidth="1"/>
    <col min="4612" max="4612" width="9.5703125" style="13" customWidth="1"/>
    <col min="4613" max="4613" width="15.5703125" style="13" customWidth="1"/>
    <col min="4614" max="4614" width="5.28515625" style="13" customWidth="1"/>
    <col min="4615" max="4615" width="31.7109375" style="13" customWidth="1"/>
    <col min="4616" max="4616" width="7.42578125" style="13" customWidth="1"/>
    <col min="4617" max="4617" width="8.42578125" style="13" customWidth="1"/>
    <col min="4618" max="4618" width="13.42578125" style="13" customWidth="1"/>
    <col min="4619" max="4619" width="10.140625" style="13" customWidth="1"/>
    <col min="4620" max="4865" width="9.140625" style="13"/>
    <col min="4866" max="4866" width="28" style="13" customWidth="1"/>
    <col min="4867" max="4867" width="7.42578125" style="13" customWidth="1"/>
    <col min="4868" max="4868" width="9.5703125" style="13" customWidth="1"/>
    <col min="4869" max="4869" width="15.5703125" style="13" customWidth="1"/>
    <col min="4870" max="4870" width="5.28515625" style="13" customWidth="1"/>
    <col min="4871" max="4871" width="31.7109375" style="13" customWidth="1"/>
    <col min="4872" max="4872" width="7.42578125" style="13" customWidth="1"/>
    <col min="4873" max="4873" width="8.42578125" style="13" customWidth="1"/>
    <col min="4874" max="4874" width="13.42578125" style="13" customWidth="1"/>
    <col min="4875" max="4875" width="10.140625" style="13" customWidth="1"/>
    <col min="4876" max="5121" width="9.140625" style="13"/>
    <col min="5122" max="5122" width="28" style="13" customWidth="1"/>
    <col min="5123" max="5123" width="7.42578125" style="13" customWidth="1"/>
    <col min="5124" max="5124" width="9.5703125" style="13" customWidth="1"/>
    <col min="5125" max="5125" width="15.5703125" style="13" customWidth="1"/>
    <col min="5126" max="5126" width="5.28515625" style="13" customWidth="1"/>
    <col min="5127" max="5127" width="31.7109375" style="13" customWidth="1"/>
    <col min="5128" max="5128" width="7.42578125" style="13" customWidth="1"/>
    <col min="5129" max="5129" width="8.42578125" style="13" customWidth="1"/>
    <col min="5130" max="5130" width="13.42578125" style="13" customWidth="1"/>
    <col min="5131" max="5131" width="10.140625" style="13" customWidth="1"/>
    <col min="5132" max="5377" width="9.140625" style="13"/>
    <col min="5378" max="5378" width="28" style="13" customWidth="1"/>
    <col min="5379" max="5379" width="7.42578125" style="13" customWidth="1"/>
    <col min="5380" max="5380" width="9.5703125" style="13" customWidth="1"/>
    <col min="5381" max="5381" width="15.5703125" style="13" customWidth="1"/>
    <col min="5382" max="5382" width="5.28515625" style="13" customWidth="1"/>
    <col min="5383" max="5383" width="31.7109375" style="13" customWidth="1"/>
    <col min="5384" max="5384" width="7.42578125" style="13" customWidth="1"/>
    <col min="5385" max="5385" width="8.42578125" style="13" customWidth="1"/>
    <col min="5386" max="5386" width="13.42578125" style="13" customWidth="1"/>
    <col min="5387" max="5387" width="10.140625" style="13" customWidth="1"/>
    <col min="5388" max="5633" width="9.140625" style="13"/>
    <col min="5634" max="5634" width="28" style="13" customWidth="1"/>
    <col min="5635" max="5635" width="7.42578125" style="13" customWidth="1"/>
    <col min="5636" max="5636" width="9.5703125" style="13" customWidth="1"/>
    <col min="5637" max="5637" width="15.5703125" style="13" customWidth="1"/>
    <col min="5638" max="5638" width="5.28515625" style="13" customWidth="1"/>
    <col min="5639" max="5639" width="31.7109375" style="13" customWidth="1"/>
    <col min="5640" max="5640" width="7.42578125" style="13" customWidth="1"/>
    <col min="5641" max="5641" width="8.42578125" style="13" customWidth="1"/>
    <col min="5642" max="5642" width="13.42578125" style="13" customWidth="1"/>
    <col min="5643" max="5643" width="10.140625" style="13" customWidth="1"/>
    <col min="5644" max="5889" width="9.140625" style="13"/>
    <col min="5890" max="5890" width="28" style="13" customWidth="1"/>
    <col min="5891" max="5891" width="7.42578125" style="13" customWidth="1"/>
    <col min="5892" max="5892" width="9.5703125" style="13" customWidth="1"/>
    <col min="5893" max="5893" width="15.5703125" style="13" customWidth="1"/>
    <col min="5894" max="5894" width="5.28515625" style="13" customWidth="1"/>
    <col min="5895" max="5895" width="31.7109375" style="13" customWidth="1"/>
    <col min="5896" max="5896" width="7.42578125" style="13" customWidth="1"/>
    <col min="5897" max="5897" width="8.42578125" style="13" customWidth="1"/>
    <col min="5898" max="5898" width="13.42578125" style="13" customWidth="1"/>
    <col min="5899" max="5899" width="10.140625" style="13" customWidth="1"/>
    <col min="5900" max="6145" width="9.140625" style="13"/>
    <col min="6146" max="6146" width="28" style="13" customWidth="1"/>
    <col min="6147" max="6147" width="7.42578125" style="13" customWidth="1"/>
    <col min="6148" max="6148" width="9.5703125" style="13" customWidth="1"/>
    <col min="6149" max="6149" width="15.5703125" style="13" customWidth="1"/>
    <col min="6150" max="6150" width="5.28515625" style="13" customWidth="1"/>
    <col min="6151" max="6151" width="31.7109375" style="13" customWidth="1"/>
    <col min="6152" max="6152" width="7.42578125" style="13" customWidth="1"/>
    <col min="6153" max="6153" width="8.42578125" style="13" customWidth="1"/>
    <col min="6154" max="6154" width="13.42578125" style="13" customWidth="1"/>
    <col min="6155" max="6155" width="10.140625" style="13" customWidth="1"/>
    <col min="6156" max="6401" width="9.140625" style="13"/>
    <col min="6402" max="6402" width="28" style="13" customWidth="1"/>
    <col min="6403" max="6403" width="7.42578125" style="13" customWidth="1"/>
    <col min="6404" max="6404" width="9.5703125" style="13" customWidth="1"/>
    <col min="6405" max="6405" width="15.5703125" style="13" customWidth="1"/>
    <col min="6406" max="6406" width="5.28515625" style="13" customWidth="1"/>
    <col min="6407" max="6407" width="31.7109375" style="13" customWidth="1"/>
    <col min="6408" max="6408" width="7.42578125" style="13" customWidth="1"/>
    <col min="6409" max="6409" width="8.42578125" style="13" customWidth="1"/>
    <col min="6410" max="6410" width="13.42578125" style="13" customWidth="1"/>
    <col min="6411" max="6411" width="10.140625" style="13" customWidth="1"/>
    <col min="6412" max="6657" width="9.140625" style="13"/>
    <col min="6658" max="6658" width="28" style="13" customWidth="1"/>
    <col min="6659" max="6659" width="7.42578125" style="13" customWidth="1"/>
    <col min="6660" max="6660" width="9.5703125" style="13" customWidth="1"/>
    <col min="6661" max="6661" width="15.5703125" style="13" customWidth="1"/>
    <col min="6662" max="6662" width="5.28515625" style="13" customWidth="1"/>
    <col min="6663" max="6663" width="31.7109375" style="13" customWidth="1"/>
    <col min="6664" max="6664" width="7.42578125" style="13" customWidth="1"/>
    <col min="6665" max="6665" width="8.42578125" style="13" customWidth="1"/>
    <col min="6666" max="6666" width="13.42578125" style="13" customWidth="1"/>
    <col min="6667" max="6667" width="10.140625" style="13" customWidth="1"/>
    <col min="6668" max="6913" width="9.140625" style="13"/>
    <col min="6914" max="6914" width="28" style="13" customWidth="1"/>
    <col min="6915" max="6915" width="7.42578125" style="13" customWidth="1"/>
    <col min="6916" max="6916" width="9.5703125" style="13" customWidth="1"/>
    <col min="6917" max="6917" width="15.5703125" style="13" customWidth="1"/>
    <col min="6918" max="6918" width="5.28515625" style="13" customWidth="1"/>
    <col min="6919" max="6919" width="31.7109375" style="13" customWidth="1"/>
    <col min="6920" max="6920" width="7.42578125" style="13" customWidth="1"/>
    <col min="6921" max="6921" width="8.42578125" style="13" customWidth="1"/>
    <col min="6922" max="6922" width="13.42578125" style="13" customWidth="1"/>
    <col min="6923" max="6923" width="10.140625" style="13" customWidth="1"/>
    <col min="6924" max="7169" width="9.140625" style="13"/>
    <col min="7170" max="7170" width="28" style="13" customWidth="1"/>
    <col min="7171" max="7171" width="7.42578125" style="13" customWidth="1"/>
    <col min="7172" max="7172" width="9.5703125" style="13" customWidth="1"/>
    <col min="7173" max="7173" width="15.5703125" style="13" customWidth="1"/>
    <col min="7174" max="7174" width="5.28515625" style="13" customWidth="1"/>
    <col min="7175" max="7175" width="31.7109375" style="13" customWidth="1"/>
    <col min="7176" max="7176" width="7.42578125" style="13" customWidth="1"/>
    <col min="7177" max="7177" width="8.42578125" style="13" customWidth="1"/>
    <col min="7178" max="7178" width="13.42578125" style="13" customWidth="1"/>
    <col min="7179" max="7179" width="10.140625" style="13" customWidth="1"/>
    <col min="7180" max="7425" width="9.140625" style="13"/>
    <col min="7426" max="7426" width="28" style="13" customWidth="1"/>
    <col min="7427" max="7427" width="7.42578125" style="13" customWidth="1"/>
    <col min="7428" max="7428" width="9.5703125" style="13" customWidth="1"/>
    <col min="7429" max="7429" width="15.5703125" style="13" customWidth="1"/>
    <col min="7430" max="7430" width="5.28515625" style="13" customWidth="1"/>
    <col min="7431" max="7431" width="31.7109375" style="13" customWidth="1"/>
    <col min="7432" max="7432" width="7.42578125" style="13" customWidth="1"/>
    <col min="7433" max="7433" width="8.42578125" style="13" customWidth="1"/>
    <col min="7434" max="7434" width="13.42578125" style="13" customWidth="1"/>
    <col min="7435" max="7435" width="10.140625" style="13" customWidth="1"/>
    <col min="7436" max="7681" width="9.140625" style="13"/>
    <col min="7682" max="7682" width="28" style="13" customWidth="1"/>
    <col min="7683" max="7683" width="7.42578125" style="13" customWidth="1"/>
    <col min="7684" max="7684" width="9.5703125" style="13" customWidth="1"/>
    <col min="7685" max="7685" width="15.5703125" style="13" customWidth="1"/>
    <col min="7686" max="7686" width="5.28515625" style="13" customWidth="1"/>
    <col min="7687" max="7687" width="31.7109375" style="13" customWidth="1"/>
    <col min="7688" max="7688" width="7.42578125" style="13" customWidth="1"/>
    <col min="7689" max="7689" width="8.42578125" style="13" customWidth="1"/>
    <col min="7690" max="7690" width="13.42578125" style="13" customWidth="1"/>
    <col min="7691" max="7691" width="10.140625" style="13" customWidth="1"/>
    <col min="7692" max="7937" width="9.140625" style="13"/>
    <col min="7938" max="7938" width="28" style="13" customWidth="1"/>
    <col min="7939" max="7939" width="7.42578125" style="13" customWidth="1"/>
    <col min="7940" max="7940" width="9.5703125" style="13" customWidth="1"/>
    <col min="7941" max="7941" width="15.5703125" style="13" customWidth="1"/>
    <col min="7942" max="7942" width="5.28515625" style="13" customWidth="1"/>
    <col min="7943" max="7943" width="31.7109375" style="13" customWidth="1"/>
    <col min="7944" max="7944" width="7.42578125" style="13" customWidth="1"/>
    <col min="7945" max="7945" width="8.42578125" style="13" customWidth="1"/>
    <col min="7946" max="7946" width="13.42578125" style="13" customWidth="1"/>
    <col min="7947" max="7947" width="10.140625" style="13" customWidth="1"/>
    <col min="7948" max="8193" width="9.140625" style="13"/>
    <col min="8194" max="8194" width="28" style="13" customWidth="1"/>
    <col min="8195" max="8195" width="7.42578125" style="13" customWidth="1"/>
    <col min="8196" max="8196" width="9.5703125" style="13" customWidth="1"/>
    <col min="8197" max="8197" width="15.5703125" style="13" customWidth="1"/>
    <col min="8198" max="8198" width="5.28515625" style="13" customWidth="1"/>
    <col min="8199" max="8199" width="31.7109375" style="13" customWidth="1"/>
    <col min="8200" max="8200" width="7.42578125" style="13" customWidth="1"/>
    <col min="8201" max="8201" width="8.42578125" style="13" customWidth="1"/>
    <col min="8202" max="8202" width="13.42578125" style="13" customWidth="1"/>
    <col min="8203" max="8203" width="10.140625" style="13" customWidth="1"/>
    <col min="8204" max="8449" width="9.140625" style="13"/>
    <col min="8450" max="8450" width="28" style="13" customWidth="1"/>
    <col min="8451" max="8451" width="7.42578125" style="13" customWidth="1"/>
    <col min="8452" max="8452" width="9.5703125" style="13" customWidth="1"/>
    <col min="8453" max="8453" width="15.5703125" style="13" customWidth="1"/>
    <col min="8454" max="8454" width="5.28515625" style="13" customWidth="1"/>
    <col min="8455" max="8455" width="31.7109375" style="13" customWidth="1"/>
    <col min="8456" max="8456" width="7.42578125" style="13" customWidth="1"/>
    <col min="8457" max="8457" width="8.42578125" style="13" customWidth="1"/>
    <col min="8458" max="8458" width="13.42578125" style="13" customWidth="1"/>
    <col min="8459" max="8459" width="10.140625" style="13" customWidth="1"/>
    <col min="8460" max="8705" width="9.140625" style="13"/>
    <col min="8706" max="8706" width="28" style="13" customWidth="1"/>
    <col min="8707" max="8707" width="7.42578125" style="13" customWidth="1"/>
    <col min="8708" max="8708" width="9.5703125" style="13" customWidth="1"/>
    <col min="8709" max="8709" width="15.5703125" style="13" customWidth="1"/>
    <col min="8710" max="8710" width="5.28515625" style="13" customWidth="1"/>
    <col min="8711" max="8711" width="31.7109375" style="13" customWidth="1"/>
    <col min="8712" max="8712" width="7.42578125" style="13" customWidth="1"/>
    <col min="8713" max="8713" width="8.42578125" style="13" customWidth="1"/>
    <col min="8714" max="8714" width="13.42578125" style="13" customWidth="1"/>
    <col min="8715" max="8715" width="10.140625" style="13" customWidth="1"/>
    <col min="8716" max="8961" width="9.140625" style="13"/>
    <col min="8962" max="8962" width="28" style="13" customWidth="1"/>
    <col min="8963" max="8963" width="7.42578125" style="13" customWidth="1"/>
    <col min="8964" max="8964" width="9.5703125" style="13" customWidth="1"/>
    <col min="8965" max="8965" width="15.5703125" style="13" customWidth="1"/>
    <col min="8966" max="8966" width="5.28515625" style="13" customWidth="1"/>
    <col min="8967" max="8967" width="31.7109375" style="13" customWidth="1"/>
    <col min="8968" max="8968" width="7.42578125" style="13" customWidth="1"/>
    <col min="8969" max="8969" width="8.42578125" style="13" customWidth="1"/>
    <col min="8970" max="8970" width="13.42578125" style="13" customWidth="1"/>
    <col min="8971" max="8971" width="10.140625" style="13" customWidth="1"/>
    <col min="8972" max="9217" width="9.140625" style="13"/>
    <col min="9218" max="9218" width="28" style="13" customWidth="1"/>
    <col min="9219" max="9219" width="7.42578125" style="13" customWidth="1"/>
    <col min="9220" max="9220" width="9.5703125" style="13" customWidth="1"/>
    <col min="9221" max="9221" width="15.5703125" style="13" customWidth="1"/>
    <col min="9222" max="9222" width="5.28515625" style="13" customWidth="1"/>
    <col min="9223" max="9223" width="31.7109375" style="13" customWidth="1"/>
    <col min="9224" max="9224" width="7.42578125" style="13" customWidth="1"/>
    <col min="9225" max="9225" width="8.42578125" style="13" customWidth="1"/>
    <col min="9226" max="9226" width="13.42578125" style="13" customWidth="1"/>
    <col min="9227" max="9227" width="10.140625" style="13" customWidth="1"/>
    <col min="9228" max="9473" width="9.140625" style="13"/>
    <col min="9474" max="9474" width="28" style="13" customWidth="1"/>
    <col min="9475" max="9475" width="7.42578125" style="13" customWidth="1"/>
    <col min="9476" max="9476" width="9.5703125" style="13" customWidth="1"/>
    <col min="9477" max="9477" width="15.5703125" style="13" customWidth="1"/>
    <col min="9478" max="9478" width="5.28515625" style="13" customWidth="1"/>
    <col min="9479" max="9479" width="31.7109375" style="13" customWidth="1"/>
    <col min="9480" max="9480" width="7.42578125" style="13" customWidth="1"/>
    <col min="9481" max="9481" width="8.42578125" style="13" customWidth="1"/>
    <col min="9482" max="9482" width="13.42578125" style="13" customWidth="1"/>
    <col min="9483" max="9483" width="10.140625" style="13" customWidth="1"/>
    <col min="9484" max="9729" width="9.140625" style="13"/>
    <col min="9730" max="9730" width="28" style="13" customWidth="1"/>
    <col min="9731" max="9731" width="7.42578125" style="13" customWidth="1"/>
    <col min="9732" max="9732" width="9.5703125" style="13" customWidth="1"/>
    <col min="9733" max="9733" width="15.5703125" style="13" customWidth="1"/>
    <col min="9734" max="9734" width="5.28515625" style="13" customWidth="1"/>
    <col min="9735" max="9735" width="31.7109375" style="13" customWidth="1"/>
    <col min="9736" max="9736" width="7.42578125" style="13" customWidth="1"/>
    <col min="9737" max="9737" width="8.42578125" style="13" customWidth="1"/>
    <col min="9738" max="9738" width="13.42578125" style="13" customWidth="1"/>
    <col min="9739" max="9739" width="10.140625" style="13" customWidth="1"/>
    <col min="9740" max="9985" width="9.140625" style="13"/>
    <col min="9986" max="9986" width="28" style="13" customWidth="1"/>
    <col min="9987" max="9987" width="7.42578125" style="13" customWidth="1"/>
    <col min="9988" max="9988" width="9.5703125" style="13" customWidth="1"/>
    <col min="9989" max="9989" width="15.5703125" style="13" customWidth="1"/>
    <col min="9990" max="9990" width="5.28515625" style="13" customWidth="1"/>
    <col min="9991" max="9991" width="31.7109375" style="13" customWidth="1"/>
    <col min="9992" max="9992" width="7.42578125" style="13" customWidth="1"/>
    <col min="9993" max="9993" width="8.42578125" style="13" customWidth="1"/>
    <col min="9994" max="9994" width="13.42578125" style="13" customWidth="1"/>
    <col min="9995" max="9995" width="10.140625" style="13" customWidth="1"/>
    <col min="9996" max="10241" width="9.140625" style="13"/>
    <col min="10242" max="10242" width="28" style="13" customWidth="1"/>
    <col min="10243" max="10243" width="7.42578125" style="13" customWidth="1"/>
    <col min="10244" max="10244" width="9.5703125" style="13" customWidth="1"/>
    <col min="10245" max="10245" width="15.5703125" style="13" customWidth="1"/>
    <col min="10246" max="10246" width="5.28515625" style="13" customWidth="1"/>
    <col min="10247" max="10247" width="31.7109375" style="13" customWidth="1"/>
    <col min="10248" max="10248" width="7.42578125" style="13" customWidth="1"/>
    <col min="10249" max="10249" width="8.42578125" style="13" customWidth="1"/>
    <col min="10250" max="10250" width="13.42578125" style="13" customWidth="1"/>
    <col min="10251" max="10251" width="10.140625" style="13" customWidth="1"/>
    <col min="10252" max="10497" width="9.140625" style="13"/>
    <col min="10498" max="10498" width="28" style="13" customWidth="1"/>
    <col min="10499" max="10499" width="7.42578125" style="13" customWidth="1"/>
    <col min="10500" max="10500" width="9.5703125" style="13" customWidth="1"/>
    <col min="10501" max="10501" width="15.5703125" style="13" customWidth="1"/>
    <col min="10502" max="10502" width="5.28515625" style="13" customWidth="1"/>
    <col min="10503" max="10503" width="31.7109375" style="13" customWidth="1"/>
    <col min="10504" max="10504" width="7.42578125" style="13" customWidth="1"/>
    <col min="10505" max="10505" width="8.42578125" style="13" customWidth="1"/>
    <col min="10506" max="10506" width="13.42578125" style="13" customWidth="1"/>
    <col min="10507" max="10507" width="10.140625" style="13" customWidth="1"/>
    <col min="10508" max="10753" width="9.140625" style="13"/>
    <col min="10754" max="10754" width="28" style="13" customWidth="1"/>
    <col min="10755" max="10755" width="7.42578125" style="13" customWidth="1"/>
    <col min="10756" max="10756" width="9.5703125" style="13" customWidth="1"/>
    <col min="10757" max="10757" width="15.5703125" style="13" customWidth="1"/>
    <col min="10758" max="10758" width="5.28515625" style="13" customWidth="1"/>
    <col min="10759" max="10759" width="31.7109375" style="13" customWidth="1"/>
    <col min="10760" max="10760" width="7.42578125" style="13" customWidth="1"/>
    <col min="10761" max="10761" width="8.42578125" style="13" customWidth="1"/>
    <col min="10762" max="10762" width="13.42578125" style="13" customWidth="1"/>
    <col min="10763" max="10763" width="10.140625" style="13" customWidth="1"/>
    <col min="10764" max="11009" width="9.140625" style="13"/>
    <col min="11010" max="11010" width="28" style="13" customWidth="1"/>
    <col min="11011" max="11011" width="7.42578125" style="13" customWidth="1"/>
    <col min="11012" max="11012" width="9.5703125" style="13" customWidth="1"/>
    <col min="11013" max="11013" width="15.5703125" style="13" customWidth="1"/>
    <col min="11014" max="11014" width="5.28515625" style="13" customWidth="1"/>
    <col min="11015" max="11015" width="31.7109375" style="13" customWidth="1"/>
    <col min="11016" max="11016" width="7.42578125" style="13" customWidth="1"/>
    <col min="11017" max="11017" width="8.42578125" style="13" customWidth="1"/>
    <col min="11018" max="11018" width="13.42578125" style="13" customWidth="1"/>
    <col min="11019" max="11019" width="10.140625" style="13" customWidth="1"/>
    <col min="11020" max="11265" width="9.140625" style="13"/>
    <col min="11266" max="11266" width="28" style="13" customWidth="1"/>
    <col min="11267" max="11267" width="7.42578125" style="13" customWidth="1"/>
    <col min="11268" max="11268" width="9.5703125" style="13" customWidth="1"/>
    <col min="11269" max="11269" width="15.5703125" style="13" customWidth="1"/>
    <col min="11270" max="11270" width="5.28515625" style="13" customWidth="1"/>
    <col min="11271" max="11271" width="31.7109375" style="13" customWidth="1"/>
    <col min="11272" max="11272" width="7.42578125" style="13" customWidth="1"/>
    <col min="11273" max="11273" width="8.42578125" style="13" customWidth="1"/>
    <col min="11274" max="11274" width="13.42578125" style="13" customWidth="1"/>
    <col min="11275" max="11275" width="10.140625" style="13" customWidth="1"/>
    <col min="11276" max="11521" width="9.140625" style="13"/>
    <col min="11522" max="11522" width="28" style="13" customWidth="1"/>
    <col min="11523" max="11523" width="7.42578125" style="13" customWidth="1"/>
    <col min="11524" max="11524" width="9.5703125" style="13" customWidth="1"/>
    <col min="11525" max="11525" width="15.5703125" style="13" customWidth="1"/>
    <col min="11526" max="11526" width="5.28515625" style="13" customWidth="1"/>
    <col min="11527" max="11527" width="31.7109375" style="13" customWidth="1"/>
    <col min="11528" max="11528" width="7.42578125" style="13" customWidth="1"/>
    <col min="11529" max="11529" width="8.42578125" style="13" customWidth="1"/>
    <col min="11530" max="11530" width="13.42578125" style="13" customWidth="1"/>
    <col min="11531" max="11531" width="10.140625" style="13" customWidth="1"/>
    <col min="11532" max="11777" width="9.140625" style="13"/>
    <col min="11778" max="11778" width="28" style="13" customWidth="1"/>
    <col min="11779" max="11779" width="7.42578125" style="13" customWidth="1"/>
    <col min="11780" max="11780" width="9.5703125" style="13" customWidth="1"/>
    <col min="11781" max="11781" width="15.5703125" style="13" customWidth="1"/>
    <col min="11782" max="11782" width="5.28515625" style="13" customWidth="1"/>
    <col min="11783" max="11783" width="31.7109375" style="13" customWidth="1"/>
    <col min="11784" max="11784" width="7.42578125" style="13" customWidth="1"/>
    <col min="11785" max="11785" width="8.42578125" style="13" customWidth="1"/>
    <col min="11786" max="11786" width="13.42578125" style="13" customWidth="1"/>
    <col min="11787" max="11787" width="10.140625" style="13" customWidth="1"/>
    <col min="11788" max="12033" width="9.140625" style="13"/>
    <col min="12034" max="12034" width="28" style="13" customWidth="1"/>
    <col min="12035" max="12035" width="7.42578125" style="13" customWidth="1"/>
    <col min="12036" max="12036" width="9.5703125" style="13" customWidth="1"/>
    <col min="12037" max="12037" width="15.5703125" style="13" customWidth="1"/>
    <col min="12038" max="12038" width="5.28515625" style="13" customWidth="1"/>
    <col min="12039" max="12039" width="31.7109375" style="13" customWidth="1"/>
    <col min="12040" max="12040" width="7.42578125" style="13" customWidth="1"/>
    <col min="12041" max="12041" width="8.42578125" style="13" customWidth="1"/>
    <col min="12042" max="12042" width="13.42578125" style="13" customWidth="1"/>
    <col min="12043" max="12043" width="10.140625" style="13" customWidth="1"/>
    <col min="12044" max="12289" width="9.140625" style="13"/>
    <col min="12290" max="12290" width="28" style="13" customWidth="1"/>
    <col min="12291" max="12291" width="7.42578125" style="13" customWidth="1"/>
    <col min="12292" max="12292" width="9.5703125" style="13" customWidth="1"/>
    <col min="12293" max="12293" width="15.5703125" style="13" customWidth="1"/>
    <col min="12294" max="12294" width="5.28515625" style="13" customWidth="1"/>
    <col min="12295" max="12295" width="31.7109375" style="13" customWidth="1"/>
    <col min="12296" max="12296" width="7.42578125" style="13" customWidth="1"/>
    <col min="12297" max="12297" width="8.42578125" style="13" customWidth="1"/>
    <col min="12298" max="12298" width="13.42578125" style="13" customWidth="1"/>
    <col min="12299" max="12299" width="10.140625" style="13" customWidth="1"/>
    <col min="12300" max="12545" width="9.140625" style="13"/>
    <col min="12546" max="12546" width="28" style="13" customWidth="1"/>
    <col min="12547" max="12547" width="7.42578125" style="13" customWidth="1"/>
    <col min="12548" max="12548" width="9.5703125" style="13" customWidth="1"/>
    <col min="12549" max="12549" width="15.5703125" style="13" customWidth="1"/>
    <col min="12550" max="12550" width="5.28515625" style="13" customWidth="1"/>
    <col min="12551" max="12551" width="31.7109375" style="13" customWidth="1"/>
    <col min="12552" max="12552" width="7.42578125" style="13" customWidth="1"/>
    <col min="12553" max="12553" width="8.42578125" style="13" customWidth="1"/>
    <col min="12554" max="12554" width="13.42578125" style="13" customWidth="1"/>
    <col min="12555" max="12555" width="10.140625" style="13" customWidth="1"/>
    <col min="12556" max="12801" width="9.140625" style="13"/>
    <col min="12802" max="12802" width="28" style="13" customWidth="1"/>
    <col min="12803" max="12803" width="7.42578125" style="13" customWidth="1"/>
    <col min="12804" max="12804" width="9.5703125" style="13" customWidth="1"/>
    <col min="12805" max="12805" width="15.5703125" style="13" customWidth="1"/>
    <col min="12806" max="12806" width="5.28515625" style="13" customWidth="1"/>
    <col min="12807" max="12807" width="31.7109375" style="13" customWidth="1"/>
    <col min="12808" max="12808" width="7.42578125" style="13" customWidth="1"/>
    <col min="12809" max="12809" width="8.42578125" style="13" customWidth="1"/>
    <col min="12810" max="12810" width="13.42578125" style="13" customWidth="1"/>
    <col min="12811" max="12811" width="10.140625" style="13" customWidth="1"/>
    <col min="12812" max="13057" width="9.140625" style="13"/>
    <col min="13058" max="13058" width="28" style="13" customWidth="1"/>
    <col min="13059" max="13059" width="7.42578125" style="13" customWidth="1"/>
    <col min="13060" max="13060" width="9.5703125" style="13" customWidth="1"/>
    <col min="13061" max="13061" width="15.5703125" style="13" customWidth="1"/>
    <col min="13062" max="13062" width="5.28515625" style="13" customWidth="1"/>
    <col min="13063" max="13063" width="31.7109375" style="13" customWidth="1"/>
    <col min="13064" max="13064" width="7.42578125" style="13" customWidth="1"/>
    <col min="13065" max="13065" width="8.42578125" style="13" customWidth="1"/>
    <col min="13066" max="13066" width="13.42578125" style="13" customWidth="1"/>
    <col min="13067" max="13067" width="10.140625" style="13" customWidth="1"/>
    <col min="13068" max="13313" width="9.140625" style="13"/>
    <col min="13314" max="13314" width="28" style="13" customWidth="1"/>
    <col min="13315" max="13315" width="7.42578125" style="13" customWidth="1"/>
    <col min="13316" max="13316" width="9.5703125" style="13" customWidth="1"/>
    <col min="13317" max="13317" width="15.5703125" style="13" customWidth="1"/>
    <col min="13318" max="13318" width="5.28515625" style="13" customWidth="1"/>
    <col min="13319" max="13319" width="31.7109375" style="13" customWidth="1"/>
    <col min="13320" max="13320" width="7.42578125" style="13" customWidth="1"/>
    <col min="13321" max="13321" width="8.42578125" style="13" customWidth="1"/>
    <col min="13322" max="13322" width="13.42578125" style="13" customWidth="1"/>
    <col min="13323" max="13323" width="10.140625" style="13" customWidth="1"/>
    <col min="13324" max="13569" width="9.140625" style="13"/>
    <col min="13570" max="13570" width="28" style="13" customWidth="1"/>
    <col min="13571" max="13571" width="7.42578125" style="13" customWidth="1"/>
    <col min="13572" max="13572" width="9.5703125" style="13" customWidth="1"/>
    <col min="13573" max="13573" width="15.5703125" style="13" customWidth="1"/>
    <col min="13574" max="13574" width="5.28515625" style="13" customWidth="1"/>
    <col min="13575" max="13575" width="31.7109375" style="13" customWidth="1"/>
    <col min="13576" max="13576" width="7.42578125" style="13" customWidth="1"/>
    <col min="13577" max="13577" width="8.42578125" style="13" customWidth="1"/>
    <col min="13578" max="13578" width="13.42578125" style="13" customWidth="1"/>
    <col min="13579" max="13579" width="10.140625" style="13" customWidth="1"/>
    <col min="13580" max="13825" width="9.140625" style="13"/>
    <col min="13826" max="13826" width="28" style="13" customWidth="1"/>
    <col min="13827" max="13827" width="7.42578125" style="13" customWidth="1"/>
    <col min="13828" max="13828" width="9.5703125" style="13" customWidth="1"/>
    <col min="13829" max="13829" width="15.5703125" style="13" customWidth="1"/>
    <col min="13830" max="13830" width="5.28515625" style="13" customWidth="1"/>
    <col min="13831" max="13831" width="31.7109375" style="13" customWidth="1"/>
    <col min="13832" max="13832" width="7.42578125" style="13" customWidth="1"/>
    <col min="13833" max="13833" width="8.42578125" style="13" customWidth="1"/>
    <col min="13834" max="13834" width="13.42578125" style="13" customWidth="1"/>
    <col min="13835" max="13835" width="10.140625" style="13" customWidth="1"/>
    <col min="13836" max="14081" width="9.140625" style="13"/>
    <col min="14082" max="14082" width="28" style="13" customWidth="1"/>
    <col min="14083" max="14083" width="7.42578125" style="13" customWidth="1"/>
    <col min="14084" max="14084" width="9.5703125" style="13" customWidth="1"/>
    <col min="14085" max="14085" width="15.5703125" style="13" customWidth="1"/>
    <col min="14086" max="14086" width="5.28515625" style="13" customWidth="1"/>
    <col min="14087" max="14087" width="31.7109375" style="13" customWidth="1"/>
    <col min="14088" max="14088" width="7.42578125" style="13" customWidth="1"/>
    <col min="14089" max="14089" width="8.42578125" style="13" customWidth="1"/>
    <col min="14090" max="14090" width="13.42578125" style="13" customWidth="1"/>
    <col min="14091" max="14091" width="10.140625" style="13" customWidth="1"/>
    <col min="14092" max="14337" width="9.140625" style="13"/>
    <col min="14338" max="14338" width="28" style="13" customWidth="1"/>
    <col min="14339" max="14339" width="7.42578125" style="13" customWidth="1"/>
    <col min="14340" max="14340" width="9.5703125" style="13" customWidth="1"/>
    <col min="14341" max="14341" width="15.5703125" style="13" customWidth="1"/>
    <col min="14342" max="14342" width="5.28515625" style="13" customWidth="1"/>
    <col min="14343" max="14343" width="31.7109375" style="13" customWidth="1"/>
    <col min="14344" max="14344" width="7.42578125" style="13" customWidth="1"/>
    <col min="14345" max="14345" width="8.42578125" style="13" customWidth="1"/>
    <col min="14346" max="14346" width="13.42578125" style="13" customWidth="1"/>
    <col min="14347" max="14347" width="10.140625" style="13" customWidth="1"/>
    <col min="14348" max="14593" width="9.140625" style="13"/>
    <col min="14594" max="14594" width="28" style="13" customWidth="1"/>
    <col min="14595" max="14595" width="7.42578125" style="13" customWidth="1"/>
    <col min="14596" max="14596" width="9.5703125" style="13" customWidth="1"/>
    <col min="14597" max="14597" width="15.5703125" style="13" customWidth="1"/>
    <col min="14598" max="14598" width="5.28515625" style="13" customWidth="1"/>
    <col min="14599" max="14599" width="31.7109375" style="13" customWidth="1"/>
    <col min="14600" max="14600" width="7.42578125" style="13" customWidth="1"/>
    <col min="14601" max="14601" width="8.42578125" style="13" customWidth="1"/>
    <col min="14602" max="14602" width="13.42578125" style="13" customWidth="1"/>
    <col min="14603" max="14603" width="10.140625" style="13" customWidth="1"/>
    <col min="14604" max="14849" width="9.140625" style="13"/>
    <col min="14850" max="14850" width="28" style="13" customWidth="1"/>
    <col min="14851" max="14851" width="7.42578125" style="13" customWidth="1"/>
    <col min="14852" max="14852" width="9.5703125" style="13" customWidth="1"/>
    <col min="14853" max="14853" width="15.5703125" style="13" customWidth="1"/>
    <col min="14854" max="14854" width="5.28515625" style="13" customWidth="1"/>
    <col min="14855" max="14855" width="31.7109375" style="13" customWidth="1"/>
    <col min="14856" max="14856" width="7.42578125" style="13" customWidth="1"/>
    <col min="14857" max="14857" width="8.42578125" style="13" customWidth="1"/>
    <col min="14858" max="14858" width="13.42578125" style="13" customWidth="1"/>
    <col min="14859" max="14859" width="10.140625" style="13" customWidth="1"/>
    <col min="14860" max="15105" width="9.140625" style="13"/>
    <col min="15106" max="15106" width="28" style="13" customWidth="1"/>
    <col min="15107" max="15107" width="7.42578125" style="13" customWidth="1"/>
    <col min="15108" max="15108" width="9.5703125" style="13" customWidth="1"/>
    <col min="15109" max="15109" width="15.5703125" style="13" customWidth="1"/>
    <col min="15110" max="15110" width="5.28515625" style="13" customWidth="1"/>
    <col min="15111" max="15111" width="31.7109375" style="13" customWidth="1"/>
    <col min="15112" max="15112" width="7.42578125" style="13" customWidth="1"/>
    <col min="15113" max="15113" width="8.42578125" style="13" customWidth="1"/>
    <col min="15114" max="15114" width="13.42578125" style="13" customWidth="1"/>
    <col min="15115" max="15115" width="10.140625" style="13" customWidth="1"/>
    <col min="15116" max="15361" width="9.140625" style="13"/>
    <col min="15362" max="15362" width="28" style="13" customWidth="1"/>
    <col min="15363" max="15363" width="7.42578125" style="13" customWidth="1"/>
    <col min="15364" max="15364" width="9.5703125" style="13" customWidth="1"/>
    <col min="15365" max="15365" width="15.5703125" style="13" customWidth="1"/>
    <col min="15366" max="15366" width="5.28515625" style="13" customWidth="1"/>
    <col min="15367" max="15367" width="31.7109375" style="13" customWidth="1"/>
    <col min="15368" max="15368" width="7.42578125" style="13" customWidth="1"/>
    <col min="15369" max="15369" width="8.42578125" style="13" customWidth="1"/>
    <col min="15370" max="15370" width="13.42578125" style="13" customWidth="1"/>
    <col min="15371" max="15371" width="10.140625" style="13" customWidth="1"/>
    <col min="15372" max="15617" width="9.140625" style="13"/>
    <col min="15618" max="15618" width="28" style="13" customWidth="1"/>
    <col min="15619" max="15619" width="7.42578125" style="13" customWidth="1"/>
    <col min="15620" max="15620" width="9.5703125" style="13" customWidth="1"/>
    <col min="15621" max="15621" width="15.5703125" style="13" customWidth="1"/>
    <col min="15622" max="15622" width="5.28515625" style="13" customWidth="1"/>
    <col min="15623" max="15623" width="31.7109375" style="13" customWidth="1"/>
    <col min="15624" max="15624" width="7.42578125" style="13" customWidth="1"/>
    <col min="15625" max="15625" width="8.42578125" style="13" customWidth="1"/>
    <col min="15626" max="15626" width="13.42578125" style="13" customWidth="1"/>
    <col min="15627" max="15627" width="10.140625" style="13" customWidth="1"/>
    <col min="15628" max="15873" width="9.140625" style="13"/>
    <col min="15874" max="15874" width="28" style="13" customWidth="1"/>
    <col min="15875" max="15875" width="7.42578125" style="13" customWidth="1"/>
    <col min="15876" max="15876" width="9.5703125" style="13" customWidth="1"/>
    <col min="15877" max="15877" width="15.5703125" style="13" customWidth="1"/>
    <col min="15878" max="15878" width="5.28515625" style="13" customWidth="1"/>
    <col min="15879" max="15879" width="31.7109375" style="13" customWidth="1"/>
    <col min="15880" max="15880" width="7.42578125" style="13" customWidth="1"/>
    <col min="15881" max="15881" width="8.42578125" style="13" customWidth="1"/>
    <col min="15882" max="15882" width="13.42578125" style="13" customWidth="1"/>
    <col min="15883" max="15883" width="10.140625" style="13" customWidth="1"/>
    <col min="15884" max="16129" width="9.140625" style="13"/>
    <col min="16130" max="16130" width="28" style="13" customWidth="1"/>
    <col min="16131" max="16131" width="7.42578125" style="13" customWidth="1"/>
    <col min="16132" max="16132" width="9.5703125" style="13" customWidth="1"/>
    <col min="16133" max="16133" width="15.5703125" style="13" customWidth="1"/>
    <col min="16134" max="16134" width="5.28515625" style="13" customWidth="1"/>
    <col min="16135" max="16135" width="31.7109375" style="13" customWidth="1"/>
    <col min="16136" max="16136" width="7.42578125" style="13" customWidth="1"/>
    <col min="16137" max="16137" width="8.42578125" style="13" customWidth="1"/>
    <col min="16138" max="16138" width="13.42578125" style="13" customWidth="1"/>
    <col min="16139" max="16139" width="10.140625" style="13" customWidth="1"/>
    <col min="16140" max="16384" width="9.140625" style="13"/>
  </cols>
  <sheetData>
    <row r="1" spans="1:24" x14ac:dyDescent="0.25">
      <c r="A1" s="12"/>
    </row>
    <row r="2" spans="1:24" x14ac:dyDescent="0.25">
      <c r="A2" s="14"/>
      <c r="B2" s="14"/>
      <c r="C2" s="14"/>
      <c r="D2" s="15" t="s">
        <v>2506</v>
      </c>
      <c r="E2" s="7"/>
      <c r="F2" s="14"/>
      <c r="G2" s="16"/>
      <c r="H2" s="16"/>
      <c r="I2" s="16"/>
      <c r="J2" s="16"/>
    </row>
    <row r="3" spans="1:24" s="7" customFormat="1" x14ac:dyDescent="0.25">
      <c r="B3" s="637" t="s">
        <v>2507</v>
      </c>
      <c r="C3" s="637"/>
      <c r="D3" s="637"/>
      <c r="E3" s="637"/>
      <c r="F3" s="637"/>
      <c r="G3" s="637"/>
      <c r="H3" s="637"/>
      <c r="I3" s="16"/>
      <c r="J3" s="14"/>
      <c r="L3" s="12"/>
      <c r="M3" s="12"/>
      <c r="N3" s="12"/>
      <c r="O3" s="17"/>
      <c r="P3" s="17"/>
      <c r="Q3" s="17"/>
      <c r="R3" s="12"/>
      <c r="S3" s="12"/>
      <c r="T3" s="12"/>
      <c r="U3" s="12"/>
      <c r="V3" s="12"/>
      <c r="W3" s="12"/>
      <c r="X3" s="12"/>
    </row>
    <row r="4" spans="1:24" s="7" customFormat="1" x14ac:dyDescent="0.25">
      <c r="B4" s="18"/>
      <c r="C4" s="14"/>
      <c r="D4" s="18" t="s">
        <v>2508</v>
      </c>
      <c r="E4" s="14"/>
      <c r="F4" s="14"/>
      <c r="G4" s="14"/>
      <c r="H4" s="16"/>
      <c r="I4" s="16"/>
      <c r="J4" s="14"/>
      <c r="L4" s="12"/>
      <c r="M4" s="17"/>
      <c r="N4" s="17"/>
      <c r="O4" s="17"/>
      <c r="P4" s="17"/>
      <c r="Q4" s="17"/>
      <c r="R4" s="17"/>
      <c r="S4" s="17"/>
      <c r="T4" s="12"/>
      <c r="U4" s="12"/>
      <c r="V4" s="12"/>
      <c r="W4" s="12"/>
      <c r="X4" s="12"/>
    </row>
    <row r="5" spans="1:24" s="7" customFormat="1" x14ac:dyDescent="0.25">
      <c r="A5" s="1"/>
      <c r="B5" s="19" t="s">
        <v>2509</v>
      </c>
      <c r="C5" s="20"/>
      <c r="D5" s="20"/>
      <c r="E5" s="20"/>
      <c r="F5" s="20"/>
      <c r="G5" s="21"/>
      <c r="H5" s="21"/>
      <c r="I5" s="22"/>
      <c r="J5" s="19"/>
      <c r="K5" s="17"/>
      <c r="L5" s="13"/>
      <c r="M5" s="13"/>
      <c r="N5" s="13"/>
      <c r="O5" s="13"/>
      <c r="P5" s="13"/>
      <c r="Q5" s="13"/>
      <c r="R5" s="12"/>
      <c r="S5" s="13"/>
      <c r="T5" s="13"/>
      <c r="U5" s="13"/>
      <c r="V5" s="13"/>
      <c r="W5" s="12"/>
      <c r="X5" s="12"/>
    </row>
    <row r="6" spans="1:24" s="7" customFormat="1" x14ac:dyDescent="0.25">
      <c r="A6" s="1"/>
      <c r="B6" s="20"/>
      <c r="C6" s="20"/>
      <c r="D6" s="20"/>
      <c r="E6" s="20"/>
      <c r="F6" s="21"/>
      <c r="G6" s="21"/>
      <c r="H6" s="21"/>
      <c r="I6" s="23"/>
      <c r="J6" s="20"/>
      <c r="K6" s="17"/>
      <c r="L6" s="17"/>
      <c r="M6" s="24"/>
      <c r="N6" s="25"/>
      <c r="O6" s="17"/>
      <c r="P6" s="17"/>
      <c r="Q6" s="17"/>
      <c r="R6" s="12"/>
      <c r="S6" s="17"/>
      <c r="T6" s="24"/>
      <c r="U6" s="25"/>
      <c r="V6" s="17"/>
      <c r="W6" s="12"/>
      <c r="X6" s="12"/>
    </row>
    <row r="7" spans="1:24" s="7" customFormat="1" x14ac:dyDescent="0.25">
      <c r="A7" s="1"/>
      <c r="B7" s="26" t="s">
        <v>2510</v>
      </c>
      <c r="C7" s="27" t="s">
        <v>3</v>
      </c>
      <c r="D7" s="28" t="s">
        <v>7</v>
      </c>
      <c r="E7" s="29" t="s">
        <v>5</v>
      </c>
      <c r="F7" s="20"/>
      <c r="G7" s="30"/>
      <c r="H7" s="20"/>
      <c r="I7" s="20"/>
      <c r="J7" s="20"/>
      <c r="L7" s="17"/>
      <c r="M7" s="24"/>
      <c r="N7" s="25"/>
      <c r="O7" s="17"/>
      <c r="P7" s="17"/>
      <c r="Q7" s="17"/>
      <c r="R7" s="12"/>
      <c r="S7" s="17"/>
      <c r="T7" s="24"/>
      <c r="U7" s="25"/>
      <c r="V7" s="17"/>
      <c r="W7" s="12"/>
      <c r="X7" s="12"/>
    </row>
    <row r="8" spans="1:24" s="7" customFormat="1" x14ac:dyDescent="0.25">
      <c r="A8" s="1"/>
      <c r="B8" s="31" t="s">
        <v>8</v>
      </c>
      <c r="C8" s="32" t="s">
        <v>9</v>
      </c>
      <c r="D8" s="33"/>
      <c r="E8" s="34"/>
      <c r="F8" s="20"/>
      <c r="G8" s="30"/>
      <c r="H8" s="20"/>
      <c r="I8" s="20"/>
      <c r="J8" s="20"/>
      <c r="L8" s="17"/>
      <c r="M8" s="24"/>
      <c r="N8" s="25"/>
      <c r="O8" s="17"/>
      <c r="P8" s="17"/>
      <c r="Q8" s="17"/>
      <c r="R8" s="12"/>
      <c r="S8" s="17"/>
      <c r="T8" s="24"/>
      <c r="U8" s="25"/>
      <c r="V8" s="17"/>
      <c r="W8" s="12"/>
      <c r="X8" s="12"/>
    </row>
    <row r="9" spans="1:24" s="7" customFormat="1" x14ac:dyDescent="0.25">
      <c r="A9" s="1"/>
      <c r="B9" s="35" t="s">
        <v>2511</v>
      </c>
      <c r="C9" s="36">
        <v>10</v>
      </c>
      <c r="D9" s="20" t="s">
        <v>2512</v>
      </c>
      <c r="E9" s="37" t="s">
        <v>28</v>
      </c>
      <c r="F9" s="20"/>
      <c r="G9" s="30"/>
      <c r="H9" s="23"/>
      <c r="I9" s="20"/>
      <c r="J9" s="20"/>
      <c r="L9" s="17"/>
      <c r="M9" s="24"/>
      <c r="N9" s="25"/>
      <c r="O9" s="17"/>
      <c r="P9" s="17"/>
      <c r="Q9" s="17"/>
      <c r="R9" s="12"/>
      <c r="S9" s="17"/>
      <c r="T9" s="24"/>
      <c r="U9" s="25"/>
      <c r="V9" s="17"/>
      <c r="W9" s="12"/>
      <c r="X9" s="12"/>
    </row>
    <row r="10" spans="1:24" s="7" customFormat="1" x14ac:dyDescent="0.25">
      <c r="A10" s="1"/>
      <c r="B10" s="31"/>
      <c r="C10" s="38"/>
      <c r="D10" s="39"/>
      <c r="E10" s="38"/>
      <c r="F10" s="20"/>
      <c r="G10" s="30"/>
      <c r="H10" s="20"/>
      <c r="I10" s="20"/>
      <c r="J10" s="20"/>
      <c r="L10" s="17"/>
      <c r="M10" s="24"/>
      <c r="N10" s="25"/>
      <c r="O10" s="17"/>
      <c r="P10" s="17"/>
      <c r="Q10" s="17"/>
      <c r="R10" s="12"/>
      <c r="S10" s="17"/>
      <c r="T10" s="24"/>
      <c r="U10" s="25"/>
      <c r="V10" s="17"/>
      <c r="W10" s="12"/>
      <c r="X10" s="12"/>
    </row>
    <row r="11" spans="1:24" s="7" customFormat="1" x14ac:dyDescent="0.25">
      <c r="A11" s="1"/>
      <c r="B11" s="20"/>
      <c r="C11" s="20"/>
      <c r="D11" s="20"/>
      <c r="E11" s="20"/>
      <c r="F11" s="21"/>
      <c r="G11" s="40"/>
      <c r="H11" s="20"/>
      <c r="I11" s="20"/>
      <c r="J11" s="20"/>
      <c r="L11" s="41"/>
      <c r="M11" s="42"/>
      <c r="N11" s="25"/>
      <c r="O11" s="17"/>
      <c r="P11" s="17"/>
      <c r="Q11" s="17"/>
      <c r="R11" s="12"/>
      <c r="S11" s="43"/>
      <c r="T11" s="24"/>
      <c r="U11" s="44"/>
      <c r="V11" s="43"/>
      <c r="W11" s="12"/>
      <c r="X11" s="12"/>
    </row>
    <row r="12" spans="1:24" s="7" customFormat="1" x14ac:dyDescent="0.25">
      <c r="A12" s="1"/>
      <c r="B12" s="26" t="s">
        <v>183</v>
      </c>
      <c r="C12" s="27" t="s">
        <v>3</v>
      </c>
      <c r="D12" s="28" t="s">
        <v>7</v>
      </c>
      <c r="E12" s="29" t="s">
        <v>5</v>
      </c>
      <c r="F12" s="20"/>
      <c r="G12" s="26" t="s">
        <v>456</v>
      </c>
      <c r="H12" s="27" t="s">
        <v>3</v>
      </c>
      <c r="I12" s="28" t="s">
        <v>7</v>
      </c>
      <c r="J12" s="29" t="s">
        <v>5</v>
      </c>
      <c r="L12" s="41"/>
      <c r="M12" s="42"/>
      <c r="N12" s="25"/>
      <c r="O12" s="17"/>
      <c r="P12" s="17"/>
      <c r="Q12" s="17"/>
      <c r="R12" s="12"/>
      <c r="S12" s="43"/>
      <c r="T12" s="24"/>
      <c r="U12" s="44"/>
      <c r="V12" s="43"/>
      <c r="W12" s="12"/>
      <c r="X12" s="12"/>
    </row>
    <row r="13" spans="1:24" s="7" customFormat="1" x14ac:dyDescent="0.25">
      <c r="A13" s="1"/>
      <c r="B13" s="31" t="s">
        <v>8</v>
      </c>
      <c r="C13" s="32" t="s">
        <v>9</v>
      </c>
      <c r="D13" s="33"/>
      <c r="E13" s="34"/>
      <c r="F13" s="20"/>
      <c r="G13" s="31" t="s">
        <v>8</v>
      </c>
      <c r="H13" s="32" t="s">
        <v>9</v>
      </c>
      <c r="I13" s="33"/>
      <c r="J13" s="34"/>
      <c r="L13" s="41"/>
      <c r="M13" s="42"/>
      <c r="N13" s="25"/>
      <c r="O13" s="17"/>
      <c r="P13" s="17"/>
      <c r="Q13" s="17"/>
      <c r="R13" s="12"/>
      <c r="S13" s="43"/>
      <c r="T13" s="24"/>
      <c r="U13" s="44"/>
      <c r="V13" s="43"/>
      <c r="W13" s="12"/>
      <c r="X13" s="12"/>
    </row>
    <row r="14" spans="1:24" s="7" customFormat="1" x14ac:dyDescent="0.25">
      <c r="A14" s="1"/>
      <c r="B14" s="35" t="s">
        <v>2511</v>
      </c>
      <c r="C14" s="37" t="s">
        <v>2513</v>
      </c>
      <c r="D14" s="20" t="s">
        <v>2512</v>
      </c>
      <c r="E14" s="37" t="s">
        <v>28</v>
      </c>
      <c r="F14" s="20"/>
      <c r="G14" s="35" t="s">
        <v>2511</v>
      </c>
      <c r="H14" s="37" t="s">
        <v>2514</v>
      </c>
      <c r="I14" s="20" t="s">
        <v>2512</v>
      </c>
      <c r="J14" s="37" t="s">
        <v>28</v>
      </c>
      <c r="L14" s="41"/>
      <c r="M14" s="42"/>
      <c r="N14" s="25"/>
      <c r="O14" s="17"/>
      <c r="P14" s="17"/>
      <c r="Q14" s="17"/>
      <c r="R14" s="12"/>
      <c r="S14" s="43"/>
      <c r="T14" s="24"/>
      <c r="U14" s="44"/>
      <c r="V14" s="43"/>
      <c r="W14" s="12"/>
      <c r="X14" s="12"/>
    </row>
    <row r="15" spans="1:24" s="7" customFormat="1" x14ac:dyDescent="0.25">
      <c r="A15" s="1"/>
      <c r="B15" s="31"/>
      <c r="C15" s="38"/>
      <c r="D15" s="39"/>
      <c r="E15" s="38"/>
      <c r="F15" s="20"/>
      <c r="G15" s="31"/>
      <c r="H15" s="38"/>
      <c r="I15" s="39"/>
      <c r="J15" s="38"/>
      <c r="L15" s="41"/>
      <c r="M15" s="42"/>
      <c r="N15" s="25"/>
      <c r="O15" s="17"/>
      <c r="P15" s="17"/>
      <c r="Q15" s="17"/>
      <c r="R15" s="12"/>
      <c r="S15" s="43"/>
      <c r="T15" s="24"/>
      <c r="U15" s="44"/>
      <c r="V15" s="43"/>
      <c r="W15" s="12"/>
      <c r="X15" s="12"/>
    </row>
    <row r="16" spans="1:24" s="7" customFormat="1" x14ac:dyDescent="0.25">
      <c r="A16" s="21"/>
      <c r="B16" s="19"/>
      <c r="C16" s="20"/>
      <c r="D16" s="20"/>
      <c r="E16" s="20"/>
      <c r="F16" s="20"/>
      <c r="G16" s="40"/>
      <c r="H16" s="23"/>
      <c r="I16" s="20"/>
      <c r="J16" s="20"/>
      <c r="L16" s="12"/>
      <c r="M16" s="45"/>
      <c r="N16" s="46"/>
      <c r="O16" s="47"/>
      <c r="P16" s="47"/>
      <c r="Q16" s="47"/>
      <c r="R16" s="12"/>
      <c r="S16" s="12"/>
      <c r="T16" s="45"/>
      <c r="U16" s="46"/>
      <c r="V16" s="47"/>
      <c r="W16" s="12"/>
      <c r="X16" s="12"/>
    </row>
    <row r="17" spans="1:24" s="7" customFormat="1" x14ac:dyDescent="0.25">
      <c r="A17" s="21"/>
      <c r="B17" s="19" t="s">
        <v>2515</v>
      </c>
      <c r="C17" s="20"/>
      <c r="D17" s="20"/>
      <c r="E17" s="20"/>
      <c r="F17" s="20"/>
      <c r="G17" s="40"/>
      <c r="H17" s="23"/>
      <c r="I17" s="20"/>
      <c r="J17" s="20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7" customFormat="1" x14ac:dyDescent="0.25">
      <c r="A18" s="21"/>
      <c r="B18" s="20"/>
      <c r="C18" s="20"/>
      <c r="D18" s="20"/>
      <c r="E18" s="20"/>
      <c r="F18" s="21"/>
      <c r="G18" s="40"/>
      <c r="H18" s="23"/>
      <c r="I18" s="20"/>
      <c r="J18" s="20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s="7" customFormat="1" x14ac:dyDescent="0.25">
      <c r="A19" s="21"/>
      <c r="B19" s="26" t="s">
        <v>2510</v>
      </c>
      <c r="C19" s="27" t="s">
        <v>3</v>
      </c>
      <c r="D19" s="28" t="s">
        <v>7</v>
      </c>
      <c r="E19" s="29" t="s">
        <v>5</v>
      </c>
      <c r="F19" s="20"/>
      <c r="G19" s="26" t="s">
        <v>344</v>
      </c>
      <c r="H19" s="27" t="s">
        <v>3</v>
      </c>
      <c r="I19" s="28" t="s">
        <v>7</v>
      </c>
      <c r="J19" s="29" t="s">
        <v>5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s="7" customFormat="1" x14ac:dyDescent="0.25">
      <c r="A20" s="21"/>
      <c r="B20" s="31" t="s">
        <v>8</v>
      </c>
      <c r="C20" s="32" t="s">
        <v>9</v>
      </c>
      <c r="D20" s="33"/>
      <c r="E20" s="34"/>
      <c r="F20" s="20"/>
      <c r="G20" s="31" t="s">
        <v>8</v>
      </c>
      <c r="H20" s="32" t="s">
        <v>9</v>
      </c>
      <c r="I20" s="33"/>
      <c r="J20" s="3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s="7" customFormat="1" x14ac:dyDescent="0.25">
      <c r="A21" s="21"/>
      <c r="B21" s="35" t="s">
        <v>2516</v>
      </c>
      <c r="C21" s="36">
        <v>8.6999999999999993</v>
      </c>
      <c r="D21" s="20" t="s">
        <v>140</v>
      </c>
      <c r="E21" s="37" t="s">
        <v>18</v>
      </c>
      <c r="F21" s="20"/>
      <c r="G21" s="35" t="s">
        <v>2516</v>
      </c>
      <c r="H21" s="37">
        <v>17.899999999999999</v>
      </c>
      <c r="I21" s="20" t="s">
        <v>152</v>
      </c>
      <c r="J21" s="37" t="s">
        <v>18</v>
      </c>
      <c r="L21" s="12"/>
      <c r="M21" s="48"/>
      <c r="N21" s="12"/>
      <c r="O21" s="12"/>
      <c r="P21" s="12"/>
      <c r="Q21" s="12"/>
      <c r="R21" s="12"/>
      <c r="S21" s="12"/>
      <c r="T21" s="48"/>
      <c r="U21" s="48"/>
      <c r="V21" s="12"/>
      <c r="W21" s="12"/>
      <c r="X21" s="12"/>
    </row>
    <row r="22" spans="1:24" s="7" customFormat="1" x14ac:dyDescent="0.25">
      <c r="A22" s="21"/>
      <c r="B22" s="49" t="s">
        <v>2517</v>
      </c>
      <c r="C22" s="38">
        <v>10.3</v>
      </c>
      <c r="D22" s="39" t="s">
        <v>2512</v>
      </c>
      <c r="E22" s="38" t="s">
        <v>28</v>
      </c>
      <c r="F22" s="20"/>
      <c r="G22" s="31"/>
      <c r="H22" s="50"/>
      <c r="I22" s="39"/>
      <c r="J22" s="38"/>
      <c r="L22" s="12"/>
      <c r="M22" s="48"/>
      <c r="N22" s="12"/>
      <c r="O22" s="12"/>
      <c r="P22" s="12"/>
      <c r="Q22" s="12"/>
      <c r="R22" s="12"/>
      <c r="S22" s="12"/>
      <c r="T22" s="48"/>
      <c r="U22" s="48"/>
      <c r="V22" s="12"/>
      <c r="W22" s="12"/>
      <c r="X22" s="12"/>
    </row>
    <row r="23" spans="1:24" s="7" customFormat="1" x14ac:dyDescent="0.25">
      <c r="A23" s="21"/>
      <c r="B23" s="19"/>
      <c r="C23" s="23"/>
      <c r="D23" s="20"/>
      <c r="E23" s="20"/>
      <c r="F23" s="20"/>
      <c r="G23" s="21"/>
      <c r="H23" s="20"/>
      <c r="I23" s="21"/>
      <c r="J23" s="21"/>
      <c r="L23" s="12"/>
      <c r="M23" s="48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7" customFormat="1" x14ac:dyDescent="0.25">
      <c r="A24" s="21"/>
      <c r="B24" s="26" t="s">
        <v>183</v>
      </c>
      <c r="C24" s="27" t="s">
        <v>3</v>
      </c>
      <c r="D24" s="28" t="s">
        <v>7</v>
      </c>
      <c r="E24" s="29" t="s">
        <v>5</v>
      </c>
      <c r="F24" s="20"/>
      <c r="G24" s="26" t="s">
        <v>456</v>
      </c>
      <c r="H24" s="27" t="s">
        <v>3</v>
      </c>
      <c r="I24" s="28" t="s">
        <v>7</v>
      </c>
      <c r="J24" s="29" t="s">
        <v>5</v>
      </c>
      <c r="L24" s="13"/>
      <c r="M24" s="13"/>
      <c r="N24" s="13"/>
      <c r="O24" s="12"/>
      <c r="P24" s="12"/>
      <c r="Q24" s="12"/>
      <c r="R24" s="12"/>
      <c r="S24" s="51"/>
      <c r="T24" s="52"/>
      <c r="U24" s="12"/>
      <c r="V24" s="12"/>
      <c r="W24" s="12"/>
      <c r="X24" s="12"/>
    </row>
    <row r="25" spans="1:24" s="7" customFormat="1" x14ac:dyDescent="0.25">
      <c r="A25" s="21"/>
      <c r="B25" s="53" t="s">
        <v>8</v>
      </c>
      <c r="C25" s="54" t="s">
        <v>9</v>
      </c>
      <c r="D25" s="19"/>
      <c r="E25" s="55"/>
      <c r="F25" s="20"/>
      <c r="G25" s="31" t="s">
        <v>8</v>
      </c>
      <c r="H25" s="32" t="s">
        <v>9</v>
      </c>
      <c r="I25" s="33"/>
      <c r="J25" s="34"/>
      <c r="L25" s="13"/>
      <c r="M25" s="13"/>
      <c r="N25" s="13"/>
      <c r="O25" s="12"/>
      <c r="P25" s="12"/>
      <c r="Q25" s="12"/>
      <c r="R25" s="12"/>
      <c r="S25" s="51"/>
      <c r="T25" s="52"/>
      <c r="U25" s="12"/>
      <c r="V25" s="12"/>
      <c r="W25" s="12"/>
      <c r="X25" s="12"/>
    </row>
    <row r="26" spans="1:24" s="7" customFormat="1" x14ac:dyDescent="0.25">
      <c r="A26" s="21"/>
      <c r="B26" s="56" t="s">
        <v>2517</v>
      </c>
      <c r="C26" s="57" t="s">
        <v>2518</v>
      </c>
      <c r="D26" s="58" t="s">
        <v>2512</v>
      </c>
      <c r="E26" s="59" t="s">
        <v>28</v>
      </c>
      <c r="F26" s="20"/>
      <c r="G26" s="35" t="s">
        <v>2517</v>
      </c>
      <c r="H26" s="36" t="s">
        <v>2519</v>
      </c>
      <c r="I26" s="20" t="s">
        <v>2512</v>
      </c>
      <c r="J26" s="37" t="s">
        <v>28</v>
      </c>
      <c r="L26" s="13"/>
      <c r="M26" s="13"/>
      <c r="N26" s="13"/>
      <c r="O26" s="12"/>
      <c r="P26" s="12"/>
      <c r="Q26" s="12"/>
      <c r="R26" s="12"/>
      <c r="S26" s="51"/>
      <c r="T26" s="52"/>
      <c r="U26" s="12"/>
      <c r="V26" s="12"/>
      <c r="W26" s="12"/>
      <c r="X26" s="12"/>
    </row>
    <row r="27" spans="1:24" s="7" customFormat="1" x14ac:dyDescent="0.25">
      <c r="A27" s="21"/>
      <c r="B27" s="35" t="s">
        <v>2516</v>
      </c>
      <c r="C27" s="37" t="s">
        <v>944</v>
      </c>
      <c r="D27" s="20" t="s">
        <v>116</v>
      </c>
      <c r="E27" s="37" t="s">
        <v>114</v>
      </c>
      <c r="F27" s="20"/>
      <c r="G27" s="35" t="s">
        <v>2516</v>
      </c>
      <c r="H27" s="36" t="s">
        <v>2520</v>
      </c>
      <c r="I27" s="20" t="s">
        <v>116</v>
      </c>
      <c r="J27" s="37" t="s">
        <v>114</v>
      </c>
      <c r="L27" s="13"/>
      <c r="M27" s="13"/>
      <c r="N27" s="13"/>
      <c r="O27" s="12"/>
      <c r="P27" s="12"/>
      <c r="Q27" s="12"/>
      <c r="R27" s="12"/>
      <c r="S27" s="51"/>
      <c r="T27" s="52"/>
      <c r="U27" s="12"/>
      <c r="V27" s="12"/>
      <c r="W27" s="12"/>
      <c r="X27" s="12"/>
    </row>
    <row r="28" spans="1:24" s="7" customFormat="1" x14ac:dyDescent="0.25">
      <c r="A28" s="21"/>
      <c r="B28" s="60"/>
      <c r="C28" s="38"/>
      <c r="D28" s="39"/>
      <c r="E28" s="38"/>
      <c r="F28" s="21"/>
      <c r="G28" s="49" t="s">
        <v>2521</v>
      </c>
      <c r="H28" s="50" t="s">
        <v>244</v>
      </c>
      <c r="I28" s="39" t="s">
        <v>116</v>
      </c>
      <c r="J28" s="38" t="s">
        <v>114</v>
      </c>
      <c r="L28" s="13"/>
      <c r="M28" s="12"/>
      <c r="N28" s="13"/>
      <c r="O28" s="12"/>
      <c r="P28" s="12"/>
      <c r="Q28" s="12"/>
      <c r="R28" s="12"/>
      <c r="S28" s="13"/>
      <c r="T28" s="12"/>
      <c r="U28" s="12"/>
      <c r="V28" s="12"/>
      <c r="W28" s="12"/>
      <c r="X28" s="12"/>
    </row>
    <row r="29" spans="1:24" s="7" customFormat="1" x14ac:dyDescent="0.25">
      <c r="A29" s="21"/>
      <c r="B29" s="14"/>
      <c r="C29" s="14"/>
      <c r="D29" s="14"/>
      <c r="E29" s="14"/>
      <c r="F29" s="20"/>
      <c r="G29" s="21"/>
      <c r="H29" s="20"/>
      <c r="I29" s="21"/>
      <c r="J29" s="21"/>
      <c r="L29" s="13"/>
      <c r="M29" s="48"/>
      <c r="N29" s="61"/>
      <c r="O29" s="12"/>
      <c r="P29" s="12"/>
      <c r="Q29" s="12"/>
      <c r="R29" s="12"/>
      <c r="S29" s="13"/>
      <c r="T29" s="52"/>
      <c r="U29" s="13"/>
      <c r="V29" s="12"/>
      <c r="W29" s="12"/>
      <c r="X29" s="12"/>
    </row>
    <row r="30" spans="1:24" s="7" customFormat="1" x14ac:dyDescent="0.25">
      <c r="A30" s="21"/>
      <c r="B30" s="26" t="s">
        <v>1720</v>
      </c>
      <c r="C30" s="27" t="s">
        <v>3</v>
      </c>
      <c r="D30" s="28" t="s">
        <v>7</v>
      </c>
      <c r="E30" s="29" t="s">
        <v>5</v>
      </c>
      <c r="F30" s="20"/>
      <c r="G30" s="26" t="s">
        <v>2522</v>
      </c>
      <c r="H30" s="27" t="s">
        <v>3</v>
      </c>
      <c r="I30" s="28" t="s">
        <v>7</v>
      </c>
      <c r="J30" s="29" t="s">
        <v>5</v>
      </c>
      <c r="L30" s="13"/>
      <c r="M30" s="48"/>
      <c r="N30" s="61"/>
      <c r="O30" s="12"/>
      <c r="P30" s="12"/>
      <c r="Q30" s="12"/>
      <c r="R30" s="12"/>
      <c r="S30" s="13"/>
      <c r="T30" s="52"/>
      <c r="U30" s="13"/>
      <c r="V30" s="12"/>
      <c r="W30" s="12"/>
      <c r="X30" s="12"/>
    </row>
    <row r="31" spans="1:24" s="7" customFormat="1" x14ac:dyDescent="0.25">
      <c r="A31" s="21"/>
      <c r="B31" s="31" t="s">
        <v>8</v>
      </c>
      <c r="C31" s="32" t="s">
        <v>9</v>
      </c>
      <c r="D31" s="33"/>
      <c r="E31" s="34"/>
      <c r="F31" s="20"/>
      <c r="G31" s="53" t="s">
        <v>8</v>
      </c>
      <c r="H31" s="54" t="s">
        <v>9</v>
      </c>
      <c r="I31" s="19"/>
      <c r="J31" s="55"/>
      <c r="L31" s="13"/>
      <c r="M31" s="48"/>
      <c r="N31" s="61"/>
      <c r="O31" s="12"/>
      <c r="P31" s="12"/>
      <c r="Q31" s="12"/>
      <c r="R31" s="12"/>
      <c r="S31" s="13"/>
      <c r="T31" s="52"/>
      <c r="U31" s="13"/>
      <c r="V31" s="12"/>
      <c r="W31" s="12"/>
      <c r="X31" s="12"/>
    </row>
    <row r="32" spans="1:24" s="7" customFormat="1" x14ac:dyDescent="0.25">
      <c r="A32" s="21"/>
      <c r="B32" s="35" t="s">
        <v>2517</v>
      </c>
      <c r="C32" s="36" t="s">
        <v>2523</v>
      </c>
      <c r="D32" s="20" t="s">
        <v>48</v>
      </c>
      <c r="E32" s="37" t="s">
        <v>23</v>
      </c>
      <c r="F32" s="20"/>
      <c r="G32" s="56" t="s">
        <v>2516</v>
      </c>
      <c r="H32" s="57" t="s">
        <v>1812</v>
      </c>
      <c r="I32" s="58" t="s">
        <v>140</v>
      </c>
      <c r="J32" s="59" t="s">
        <v>18</v>
      </c>
      <c r="L32" s="13"/>
      <c r="M32" s="48"/>
      <c r="N32" s="61"/>
      <c r="O32" s="12"/>
      <c r="P32" s="12"/>
      <c r="Q32" s="12"/>
      <c r="R32" s="12"/>
      <c r="S32" s="13"/>
      <c r="T32" s="52"/>
      <c r="U32" s="13"/>
      <c r="V32" s="12"/>
      <c r="W32" s="12"/>
      <c r="X32" s="12"/>
    </row>
    <row r="33" spans="1:24" s="7" customFormat="1" x14ac:dyDescent="0.25">
      <c r="A33" s="21"/>
      <c r="B33" s="60"/>
      <c r="C33" s="50"/>
      <c r="D33" s="39"/>
      <c r="E33" s="38"/>
      <c r="F33" s="21"/>
      <c r="G33" s="49" t="s">
        <v>2521</v>
      </c>
      <c r="H33" s="50" t="s">
        <v>2524</v>
      </c>
      <c r="I33" s="39" t="s">
        <v>140</v>
      </c>
      <c r="J33" s="38" t="s">
        <v>18</v>
      </c>
      <c r="L33" s="13"/>
      <c r="M33" s="48"/>
      <c r="N33" s="61"/>
      <c r="O33" s="12"/>
      <c r="P33" s="12"/>
      <c r="Q33" s="12"/>
      <c r="R33" s="12"/>
      <c r="S33" s="13"/>
      <c r="T33" s="52"/>
      <c r="U33" s="13"/>
      <c r="V33" s="12"/>
      <c r="W33" s="12"/>
      <c r="X33" s="12"/>
    </row>
    <row r="34" spans="1:24" s="7" customFormat="1" x14ac:dyDescent="0.25">
      <c r="A34" s="21"/>
      <c r="B34" s="14"/>
      <c r="C34" s="14"/>
      <c r="D34" s="14"/>
      <c r="E34" s="14"/>
      <c r="F34" s="20"/>
      <c r="G34" s="21"/>
      <c r="H34" s="20"/>
      <c r="I34" s="21"/>
      <c r="J34" s="21"/>
      <c r="L34" s="13"/>
      <c r="M34" s="48"/>
      <c r="N34" s="61"/>
      <c r="O34" s="12"/>
      <c r="P34" s="12"/>
      <c r="Q34" s="12"/>
      <c r="R34" s="12"/>
      <c r="S34" s="13"/>
      <c r="T34" s="52"/>
      <c r="U34" s="13"/>
      <c r="V34" s="12"/>
      <c r="W34" s="12"/>
      <c r="X34" s="12"/>
    </row>
    <row r="35" spans="1:24" s="7" customFormat="1" x14ac:dyDescent="0.25">
      <c r="A35" s="21"/>
      <c r="B35" s="26" t="s">
        <v>2525</v>
      </c>
      <c r="C35" s="27" t="s">
        <v>3</v>
      </c>
      <c r="D35" s="28" t="s">
        <v>7</v>
      </c>
      <c r="E35" s="29" t="s">
        <v>5</v>
      </c>
      <c r="F35" s="20"/>
      <c r="G35" s="26" t="s">
        <v>2526</v>
      </c>
      <c r="H35" s="27" t="s">
        <v>3</v>
      </c>
      <c r="I35" s="28" t="s">
        <v>7</v>
      </c>
      <c r="J35" s="29" t="s">
        <v>5</v>
      </c>
      <c r="L35" s="13"/>
      <c r="M35" s="48"/>
      <c r="N35" s="61"/>
      <c r="O35" s="12"/>
      <c r="P35" s="12"/>
      <c r="Q35" s="12"/>
      <c r="R35" s="12"/>
      <c r="S35" s="13"/>
      <c r="T35" s="52"/>
      <c r="U35" s="13"/>
      <c r="V35" s="12"/>
      <c r="W35" s="12"/>
      <c r="X35" s="12"/>
    </row>
    <row r="36" spans="1:24" s="7" customFormat="1" x14ac:dyDescent="0.25">
      <c r="A36" s="21"/>
      <c r="B36" s="31" t="s">
        <v>8</v>
      </c>
      <c r="C36" s="32" t="s">
        <v>9</v>
      </c>
      <c r="D36" s="33"/>
      <c r="E36" s="34"/>
      <c r="F36" s="20"/>
      <c r="G36" s="31" t="s">
        <v>8</v>
      </c>
      <c r="H36" s="32" t="s">
        <v>9</v>
      </c>
      <c r="I36" s="33"/>
      <c r="J36" s="34"/>
      <c r="L36" s="13"/>
      <c r="M36" s="48"/>
      <c r="N36" s="61"/>
      <c r="O36" s="12"/>
      <c r="P36" s="12"/>
      <c r="Q36" s="12"/>
      <c r="R36" s="12"/>
      <c r="S36" s="13"/>
      <c r="T36" s="52"/>
      <c r="U36" s="13"/>
      <c r="V36" s="12"/>
      <c r="W36" s="12"/>
      <c r="X36" s="12"/>
    </row>
    <row r="37" spans="1:24" s="7" customFormat="1" x14ac:dyDescent="0.25">
      <c r="A37" s="21"/>
      <c r="B37" s="35" t="s">
        <v>2527</v>
      </c>
      <c r="C37" s="36">
        <v>15.9</v>
      </c>
      <c r="D37" s="20" t="s">
        <v>140</v>
      </c>
      <c r="E37" s="37" t="s">
        <v>18</v>
      </c>
      <c r="F37" s="20"/>
      <c r="G37" s="35" t="s">
        <v>2527</v>
      </c>
      <c r="H37" s="36">
        <v>34.4</v>
      </c>
      <c r="I37" s="20" t="s">
        <v>254</v>
      </c>
      <c r="J37" s="37" t="s">
        <v>18</v>
      </c>
      <c r="L37" s="13"/>
      <c r="M37" s="48"/>
      <c r="N37" s="61"/>
      <c r="O37" s="12"/>
      <c r="P37" s="12"/>
      <c r="Q37" s="12"/>
      <c r="R37" s="12"/>
      <c r="S37" s="13"/>
      <c r="T37" s="52"/>
      <c r="U37" s="13"/>
      <c r="V37" s="12"/>
      <c r="W37" s="12"/>
      <c r="X37" s="12"/>
    </row>
    <row r="38" spans="1:24" s="7" customFormat="1" x14ac:dyDescent="0.25">
      <c r="A38" s="21"/>
      <c r="B38" s="60"/>
      <c r="C38" s="50"/>
      <c r="D38" s="39"/>
      <c r="E38" s="38"/>
      <c r="F38" s="20"/>
      <c r="G38" s="60"/>
      <c r="H38" s="50"/>
      <c r="I38" s="39"/>
      <c r="J38" s="38"/>
      <c r="L38" s="13"/>
      <c r="M38" s="48"/>
      <c r="N38" s="61"/>
      <c r="O38" s="12"/>
      <c r="P38" s="12"/>
      <c r="Q38" s="12"/>
      <c r="R38" s="12"/>
      <c r="S38" s="51"/>
      <c r="T38" s="48"/>
      <c r="U38" s="12"/>
      <c r="V38" s="12"/>
      <c r="W38" s="12"/>
      <c r="X38" s="12"/>
    </row>
    <row r="39" spans="1:24" s="7" customFormat="1" x14ac:dyDescent="0.25">
      <c r="A39" s="21"/>
      <c r="B39" s="20"/>
      <c r="C39" s="23"/>
      <c r="D39" s="20"/>
      <c r="E39" s="20"/>
      <c r="F39" s="20"/>
      <c r="G39" s="21"/>
      <c r="H39" s="21"/>
      <c r="I39" s="20"/>
      <c r="J39" s="62"/>
      <c r="L39" s="13"/>
      <c r="M39" s="48"/>
      <c r="N39" s="61"/>
      <c r="O39" s="12"/>
      <c r="P39" s="12"/>
      <c r="Q39" s="12"/>
      <c r="R39" s="12"/>
      <c r="S39" s="13"/>
      <c r="T39" s="48"/>
      <c r="U39" s="13"/>
      <c r="V39" s="12"/>
      <c r="W39" s="12"/>
      <c r="X39" s="12"/>
    </row>
    <row r="40" spans="1:24" s="7" customFormat="1" x14ac:dyDescent="0.25">
      <c r="A40" s="21"/>
      <c r="B40" s="19" t="s">
        <v>2528</v>
      </c>
      <c r="C40" s="20"/>
      <c r="D40" s="20"/>
      <c r="E40" s="20"/>
      <c r="F40" s="20"/>
      <c r="G40" s="21"/>
      <c r="H40" s="21"/>
      <c r="I40" s="20"/>
      <c r="J40" s="20"/>
      <c r="L40" s="13"/>
      <c r="M40" s="48"/>
      <c r="N40" s="61"/>
      <c r="O40" s="12"/>
      <c r="P40" s="12"/>
      <c r="Q40" s="12"/>
      <c r="R40" s="12"/>
      <c r="S40" s="13"/>
      <c r="T40" s="48"/>
      <c r="U40" s="13"/>
      <c r="V40" s="12"/>
      <c r="W40" s="12"/>
      <c r="X40" s="12"/>
    </row>
    <row r="41" spans="1:24" s="7" customFormat="1" x14ac:dyDescent="0.25">
      <c r="A41" s="21"/>
      <c r="B41" s="20"/>
      <c r="C41" s="20"/>
      <c r="D41" s="20"/>
      <c r="E41" s="20"/>
      <c r="F41" s="21"/>
      <c r="G41" s="21"/>
      <c r="H41" s="21"/>
      <c r="I41" s="20"/>
      <c r="J41" s="20"/>
      <c r="L41" s="13"/>
      <c r="M41" s="48"/>
      <c r="N41" s="61"/>
      <c r="O41" s="12"/>
      <c r="P41" s="12"/>
      <c r="Q41" s="12"/>
      <c r="R41" s="12"/>
      <c r="S41" s="51"/>
      <c r="T41" s="48"/>
      <c r="U41" s="13"/>
      <c r="V41" s="12"/>
      <c r="W41" s="12"/>
      <c r="X41" s="12"/>
    </row>
    <row r="42" spans="1:24" s="7" customFormat="1" x14ac:dyDescent="0.25">
      <c r="A42" s="21"/>
      <c r="B42" s="26" t="s">
        <v>2510</v>
      </c>
      <c r="C42" s="27" t="s">
        <v>3</v>
      </c>
      <c r="D42" s="28" t="s">
        <v>7</v>
      </c>
      <c r="E42" s="29" t="s">
        <v>5</v>
      </c>
      <c r="F42" s="20"/>
      <c r="G42" s="26" t="s">
        <v>6</v>
      </c>
      <c r="H42" s="27" t="s">
        <v>3</v>
      </c>
      <c r="I42" s="28" t="s">
        <v>7</v>
      </c>
      <c r="J42" s="29" t="s">
        <v>5</v>
      </c>
      <c r="L42" s="13"/>
      <c r="M42" s="48"/>
      <c r="N42" s="61"/>
      <c r="O42" s="12"/>
      <c r="P42" s="12"/>
      <c r="Q42" s="12"/>
      <c r="R42" s="12"/>
      <c r="S42" s="51"/>
      <c r="T42" s="48"/>
      <c r="U42" s="13"/>
      <c r="V42" s="12"/>
      <c r="W42" s="12"/>
      <c r="X42" s="12"/>
    </row>
    <row r="43" spans="1:24" s="7" customFormat="1" x14ac:dyDescent="0.25">
      <c r="A43" s="21"/>
      <c r="B43" s="31" t="s">
        <v>8</v>
      </c>
      <c r="C43" s="32" t="s">
        <v>9</v>
      </c>
      <c r="D43" s="33"/>
      <c r="E43" s="34"/>
      <c r="F43" s="20"/>
      <c r="G43" s="53" t="s">
        <v>8</v>
      </c>
      <c r="H43" s="54" t="s">
        <v>9</v>
      </c>
      <c r="I43" s="19"/>
      <c r="J43" s="55"/>
      <c r="L43" s="13"/>
      <c r="M43" s="48"/>
      <c r="N43" s="61"/>
      <c r="O43" s="12"/>
      <c r="P43" s="12"/>
      <c r="Q43" s="12"/>
      <c r="R43" s="12"/>
      <c r="S43" s="51"/>
      <c r="T43" s="48"/>
      <c r="U43" s="13"/>
      <c r="V43" s="12"/>
      <c r="W43" s="12"/>
      <c r="X43" s="12"/>
    </row>
    <row r="44" spans="1:24" s="7" customFormat="1" x14ac:dyDescent="0.25">
      <c r="A44" s="21"/>
      <c r="B44" s="35" t="s">
        <v>2517</v>
      </c>
      <c r="C44" s="37">
        <v>7.3</v>
      </c>
      <c r="D44" s="20" t="s">
        <v>111</v>
      </c>
      <c r="E44" s="37" t="s">
        <v>23</v>
      </c>
      <c r="F44" s="20"/>
      <c r="G44" s="56" t="s">
        <v>2517</v>
      </c>
      <c r="H44" s="59">
        <v>15.5</v>
      </c>
      <c r="I44" s="58" t="s">
        <v>649</v>
      </c>
      <c r="J44" s="59" t="s">
        <v>60</v>
      </c>
      <c r="L44" s="13"/>
      <c r="M44" s="48"/>
      <c r="N44" s="61"/>
      <c r="O44" s="12"/>
      <c r="P44" s="12"/>
      <c r="Q44" s="12"/>
      <c r="R44" s="12"/>
      <c r="S44" s="51"/>
      <c r="T44" s="48"/>
      <c r="U44" s="13"/>
      <c r="V44" s="12"/>
      <c r="W44" s="12"/>
      <c r="X44" s="12"/>
    </row>
    <row r="45" spans="1:24" s="7" customFormat="1" x14ac:dyDescent="0.25">
      <c r="A45" s="21"/>
      <c r="B45" s="35" t="s">
        <v>2516</v>
      </c>
      <c r="C45" s="36">
        <v>8</v>
      </c>
      <c r="D45" s="20" t="s">
        <v>246</v>
      </c>
      <c r="E45" s="37" t="s">
        <v>2529</v>
      </c>
      <c r="F45" s="20"/>
      <c r="G45" s="35" t="s">
        <v>2530</v>
      </c>
      <c r="H45" s="37">
        <v>15.9</v>
      </c>
      <c r="I45" s="20" t="s">
        <v>649</v>
      </c>
      <c r="J45" s="37" t="s">
        <v>60</v>
      </c>
      <c r="L45" s="13"/>
      <c r="M45" s="48"/>
      <c r="N45" s="61"/>
      <c r="O45" s="12"/>
      <c r="P45" s="12"/>
      <c r="Q45" s="12"/>
      <c r="R45" s="12"/>
      <c r="S45" s="51"/>
      <c r="T45" s="48"/>
      <c r="U45" s="13"/>
      <c r="V45" s="12"/>
      <c r="W45" s="12"/>
      <c r="X45" s="12"/>
    </row>
    <row r="46" spans="1:24" s="7" customFormat="1" x14ac:dyDescent="0.25">
      <c r="A46" s="21"/>
      <c r="B46" s="35" t="s">
        <v>2530</v>
      </c>
      <c r="C46" s="37">
        <v>9.1</v>
      </c>
      <c r="D46" s="20" t="s">
        <v>173</v>
      </c>
      <c r="E46" s="37" t="s">
        <v>23</v>
      </c>
      <c r="F46" s="20"/>
      <c r="G46" s="35"/>
      <c r="H46" s="37"/>
      <c r="I46" s="20"/>
      <c r="J46" s="37"/>
      <c r="L46" s="13"/>
      <c r="M46" s="48"/>
      <c r="N46" s="61"/>
      <c r="O46" s="12"/>
      <c r="P46" s="12"/>
      <c r="Q46" s="12"/>
      <c r="R46" s="12"/>
      <c r="S46" s="51"/>
      <c r="T46" s="48"/>
      <c r="U46" s="13"/>
      <c r="V46" s="12"/>
      <c r="W46" s="12"/>
      <c r="X46" s="12"/>
    </row>
    <row r="47" spans="1:24" s="7" customFormat="1" x14ac:dyDescent="0.25">
      <c r="A47" s="21"/>
      <c r="B47" s="49" t="s">
        <v>2531</v>
      </c>
      <c r="C47" s="38">
        <v>11.5</v>
      </c>
      <c r="D47" s="39" t="s">
        <v>2532</v>
      </c>
      <c r="E47" s="38" t="s">
        <v>2533</v>
      </c>
      <c r="F47" s="20"/>
      <c r="G47" s="49"/>
      <c r="H47" s="38"/>
      <c r="I47" s="39"/>
      <c r="J47" s="38"/>
      <c r="L47" s="13"/>
      <c r="M47" s="48"/>
      <c r="N47" s="61"/>
      <c r="O47" s="12"/>
      <c r="P47" s="12"/>
      <c r="Q47" s="12"/>
      <c r="R47" s="12"/>
      <c r="S47" s="51"/>
      <c r="T47" s="48"/>
      <c r="U47" s="13"/>
      <c r="V47" s="12"/>
      <c r="W47" s="12"/>
      <c r="X47" s="12"/>
    </row>
    <row r="48" spans="1:24" s="7" customFormat="1" x14ac:dyDescent="0.25">
      <c r="A48" s="21"/>
      <c r="B48" s="20"/>
      <c r="C48" s="20"/>
      <c r="D48" s="20"/>
      <c r="E48" s="20"/>
      <c r="F48" s="20"/>
      <c r="G48" s="40"/>
      <c r="H48" s="20"/>
      <c r="I48" s="20"/>
      <c r="J48" s="20"/>
      <c r="L48" s="13"/>
      <c r="M48" s="48"/>
      <c r="N48" s="61"/>
      <c r="O48" s="12"/>
      <c r="P48" s="12"/>
      <c r="Q48" s="12"/>
      <c r="R48" s="12"/>
      <c r="S48" s="51"/>
      <c r="T48" s="48"/>
      <c r="U48" s="13"/>
      <c r="V48" s="12"/>
      <c r="W48" s="12"/>
      <c r="X48" s="12"/>
    </row>
    <row r="49" spans="1:24" s="7" customFormat="1" x14ac:dyDescent="0.25">
      <c r="A49" s="21"/>
      <c r="B49" s="26" t="s">
        <v>344</v>
      </c>
      <c r="C49" s="27" t="s">
        <v>3</v>
      </c>
      <c r="D49" s="28" t="s">
        <v>7</v>
      </c>
      <c r="E49" s="29" t="s">
        <v>5</v>
      </c>
      <c r="F49" s="20"/>
      <c r="G49" s="26" t="s">
        <v>142</v>
      </c>
      <c r="H49" s="27" t="s">
        <v>3</v>
      </c>
      <c r="I49" s="28" t="s">
        <v>7</v>
      </c>
      <c r="J49" s="29" t="s">
        <v>5</v>
      </c>
      <c r="L49" s="13"/>
      <c r="M49" s="48"/>
      <c r="N49" s="61"/>
      <c r="O49" s="12"/>
      <c r="P49" s="12"/>
      <c r="Q49" s="12"/>
      <c r="R49" s="12"/>
      <c r="S49" s="51"/>
      <c r="T49" s="48"/>
      <c r="U49" s="13"/>
      <c r="V49" s="12"/>
      <c r="W49" s="12"/>
      <c r="X49" s="12"/>
    </row>
    <row r="50" spans="1:24" s="7" customFormat="1" x14ac:dyDescent="0.25">
      <c r="A50" s="21"/>
      <c r="B50" s="31" t="s">
        <v>8</v>
      </c>
      <c r="C50" s="32" t="s">
        <v>9</v>
      </c>
      <c r="D50" s="33"/>
      <c r="E50" s="34"/>
      <c r="F50" s="20"/>
      <c r="G50" s="31" t="s">
        <v>8</v>
      </c>
      <c r="H50" s="32" t="s">
        <v>9</v>
      </c>
      <c r="I50" s="33"/>
      <c r="J50" s="34"/>
      <c r="L50" s="13"/>
      <c r="M50" s="48"/>
      <c r="N50" s="61"/>
      <c r="O50" s="12"/>
      <c r="P50" s="12"/>
      <c r="Q50" s="12"/>
      <c r="R50" s="12"/>
      <c r="S50" s="51"/>
      <c r="T50" s="48"/>
      <c r="U50" s="13"/>
      <c r="V50" s="12"/>
      <c r="W50" s="12"/>
      <c r="X50" s="12"/>
    </row>
    <row r="51" spans="1:24" s="7" customFormat="1" x14ac:dyDescent="0.25">
      <c r="A51" s="21"/>
      <c r="B51" s="35" t="s">
        <v>2516</v>
      </c>
      <c r="C51" s="37">
        <v>16.75</v>
      </c>
      <c r="D51" s="20" t="s">
        <v>1070</v>
      </c>
      <c r="E51" s="37"/>
      <c r="F51" s="20"/>
      <c r="G51" s="56" t="s">
        <v>2530</v>
      </c>
      <c r="H51" s="59" t="s">
        <v>2534</v>
      </c>
      <c r="I51" s="58" t="s">
        <v>649</v>
      </c>
      <c r="J51" s="59" t="s">
        <v>60</v>
      </c>
      <c r="L51" s="51"/>
      <c r="M51" s="48"/>
      <c r="N51" s="61"/>
      <c r="O51" s="12"/>
      <c r="P51" s="12"/>
      <c r="Q51" s="12"/>
      <c r="R51" s="12"/>
      <c r="S51" s="51"/>
      <c r="T51" s="48"/>
      <c r="U51" s="12"/>
      <c r="V51" s="12"/>
      <c r="W51" s="12"/>
      <c r="X51" s="12"/>
    </row>
    <row r="52" spans="1:24" s="7" customFormat="1" x14ac:dyDescent="0.25">
      <c r="A52" s="21"/>
      <c r="B52" s="49"/>
      <c r="C52" s="38"/>
      <c r="D52" s="39"/>
      <c r="E52" s="38"/>
      <c r="F52" s="20"/>
      <c r="G52" s="49" t="s">
        <v>2517</v>
      </c>
      <c r="H52" s="38" t="s">
        <v>2535</v>
      </c>
      <c r="I52" s="39" t="s">
        <v>649</v>
      </c>
      <c r="J52" s="38" t="s">
        <v>60</v>
      </c>
      <c r="L52" s="51"/>
      <c r="M52" s="48"/>
      <c r="N52" s="61"/>
      <c r="O52" s="12"/>
      <c r="P52" s="12"/>
      <c r="Q52" s="12"/>
      <c r="R52" s="12"/>
      <c r="S52" s="51"/>
      <c r="T52" s="48"/>
      <c r="U52" s="12"/>
      <c r="V52" s="12"/>
      <c r="W52" s="12"/>
      <c r="X52" s="12"/>
    </row>
    <row r="53" spans="1:24" s="7" customFormat="1" x14ac:dyDescent="0.25">
      <c r="A53" s="21"/>
      <c r="B53" s="40"/>
      <c r="C53" s="20"/>
      <c r="D53" s="20"/>
      <c r="E53" s="20"/>
      <c r="F53" s="20"/>
      <c r="G53" s="40"/>
      <c r="H53" s="20"/>
      <c r="I53" s="20"/>
      <c r="J53" s="20"/>
      <c r="L53" s="51"/>
      <c r="M53" s="48"/>
      <c r="N53" s="61"/>
      <c r="O53" s="12"/>
      <c r="P53" s="12"/>
      <c r="Q53" s="12"/>
      <c r="R53" s="12"/>
      <c r="S53" s="51"/>
      <c r="T53" s="48"/>
      <c r="U53" s="12"/>
      <c r="V53" s="12"/>
      <c r="W53" s="12"/>
      <c r="X53" s="12"/>
    </row>
    <row r="54" spans="1:24" s="7" customFormat="1" x14ac:dyDescent="0.25">
      <c r="A54" s="21"/>
      <c r="B54" s="26" t="s">
        <v>2536</v>
      </c>
      <c r="C54" s="27" t="s">
        <v>3</v>
      </c>
      <c r="D54" s="28" t="s">
        <v>7</v>
      </c>
      <c r="E54" s="29" t="s">
        <v>5</v>
      </c>
      <c r="F54" s="20"/>
      <c r="G54" s="26" t="s">
        <v>183</v>
      </c>
      <c r="H54" s="27" t="s">
        <v>3</v>
      </c>
      <c r="I54" s="28" t="s">
        <v>7</v>
      </c>
      <c r="J54" s="29" t="s">
        <v>5</v>
      </c>
      <c r="L54" s="51"/>
      <c r="M54" s="48"/>
      <c r="N54" s="61"/>
      <c r="O54" s="12"/>
      <c r="P54" s="12"/>
      <c r="Q54" s="12"/>
      <c r="R54" s="12"/>
      <c r="S54" s="51"/>
      <c r="T54" s="48"/>
      <c r="U54" s="12"/>
      <c r="V54" s="12"/>
      <c r="W54" s="12"/>
      <c r="X54" s="12"/>
    </row>
    <row r="55" spans="1:24" s="7" customFormat="1" x14ac:dyDescent="0.25">
      <c r="A55" s="21"/>
      <c r="B55" s="31" t="s">
        <v>8</v>
      </c>
      <c r="C55" s="32" t="s">
        <v>9</v>
      </c>
      <c r="D55" s="33"/>
      <c r="E55" s="34"/>
      <c r="F55" s="20"/>
      <c r="G55" s="31" t="s">
        <v>8</v>
      </c>
      <c r="H55" s="32" t="s">
        <v>9</v>
      </c>
      <c r="I55" s="33"/>
      <c r="J55" s="34"/>
      <c r="L55" s="51"/>
      <c r="M55" s="48"/>
      <c r="N55" s="61"/>
      <c r="O55" s="12"/>
      <c r="P55" s="12"/>
      <c r="Q55" s="12"/>
      <c r="R55" s="12"/>
      <c r="S55" s="51"/>
      <c r="T55" s="48"/>
      <c r="U55" s="12"/>
      <c r="V55" s="12"/>
      <c r="W55" s="12"/>
      <c r="X55" s="12"/>
    </row>
    <row r="56" spans="1:24" s="7" customFormat="1" x14ac:dyDescent="0.25">
      <c r="A56" s="21"/>
      <c r="B56" s="56" t="s">
        <v>2531</v>
      </c>
      <c r="C56" s="59" t="s">
        <v>2537</v>
      </c>
      <c r="D56" s="58" t="s">
        <v>2512</v>
      </c>
      <c r="E56" s="59" t="s">
        <v>28</v>
      </c>
      <c r="F56" s="20"/>
      <c r="G56" s="35" t="s">
        <v>2530</v>
      </c>
      <c r="H56" s="37" t="s">
        <v>2538</v>
      </c>
      <c r="I56" s="20" t="s">
        <v>2512</v>
      </c>
      <c r="J56" s="37" t="s">
        <v>28</v>
      </c>
      <c r="L56" s="51"/>
      <c r="M56" s="48"/>
      <c r="N56" s="61"/>
      <c r="O56" s="12"/>
      <c r="P56" s="12"/>
      <c r="Q56" s="12"/>
      <c r="R56" s="12"/>
      <c r="S56" s="51"/>
      <c r="T56" s="48"/>
      <c r="U56" s="12"/>
      <c r="V56" s="12"/>
      <c r="W56" s="12"/>
      <c r="X56" s="12"/>
    </row>
    <row r="57" spans="1:24" s="7" customFormat="1" x14ac:dyDescent="0.25">
      <c r="A57" s="21"/>
      <c r="B57" s="35" t="s">
        <v>2539</v>
      </c>
      <c r="C57" s="37" t="s">
        <v>2540</v>
      </c>
      <c r="D57" s="20" t="s">
        <v>2512</v>
      </c>
      <c r="E57" s="37" t="s">
        <v>28</v>
      </c>
      <c r="F57" s="20"/>
      <c r="G57" s="35" t="s">
        <v>2516</v>
      </c>
      <c r="H57" s="37" t="s">
        <v>1358</v>
      </c>
      <c r="I57" s="20" t="s">
        <v>961</v>
      </c>
      <c r="J57" s="37" t="s">
        <v>257</v>
      </c>
      <c r="L57" s="51"/>
      <c r="M57" s="48"/>
      <c r="N57" s="61"/>
      <c r="O57" s="12"/>
      <c r="P57" s="12"/>
      <c r="Q57" s="12"/>
      <c r="R57" s="12"/>
      <c r="S57" s="51"/>
      <c r="T57" s="48"/>
      <c r="U57" s="12"/>
      <c r="V57" s="12"/>
      <c r="W57" s="12"/>
      <c r="X57" s="12"/>
    </row>
    <row r="58" spans="1:24" s="7" customFormat="1" x14ac:dyDescent="0.25">
      <c r="A58" s="21"/>
      <c r="B58" s="49"/>
      <c r="C58" s="38"/>
      <c r="D58" s="39"/>
      <c r="E58" s="38"/>
      <c r="F58" s="20"/>
      <c r="G58" s="49" t="s">
        <v>2541</v>
      </c>
      <c r="H58" s="38" t="s">
        <v>2542</v>
      </c>
      <c r="I58" s="39" t="s">
        <v>358</v>
      </c>
      <c r="J58" s="38" t="s">
        <v>114</v>
      </c>
      <c r="L58" s="51"/>
      <c r="M58" s="48"/>
      <c r="N58" s="61"/>
      <c r="O58" s="12"/>
      <c r="P58" s="12"/>
      <c r="Q58" s="12"/>
      <c r="R58" s="12"/>
      <c r="S58" s="51"/>
      <c r="T58" s="48"/>
      <c r="U58" s="12"/>
      <c r="V58" s="12"/>
      <c r="W58" s="12"/>
      <c r="X58" s="12"/>
    </row>
    <row r="59" spans="1:24" s="7" customFormat="1" x14ac:dyDescent="0.25">
      <c r="A59" s="21"/>
      <c r="B59" s="20"/>
      <c r="C59" s="20"/>
      <c r="D59" s="20"/>
      <c r="E59" s="20"/>
      <c r="F59" s="20"/>
      <c r="G59" s="40"/>
      <c r="H59" s="20"/>
      <c r="I59" s="20"/>
      <c r="J59" s="20"/>
      <c r="L59" s="51"/>
      <c r="M59" s="48"/>
      <c r="N59" s="61"/>
      <c r="O59" s="12"/>
      <c r="P59" s="12"/>
      <c r="Q59" s="12"/>
      <c r="R59" s="12"/>
      <c r="S59" s="51"/>
      <c r="T59" s="48"/>
      <c r="U59" s="12"/>
      <c r="V59" s="12"/>
      <c r="W59" s="12"/>
      <c r="X59" s="12"/>
    </row>
    <row r="60" spans="1:24" s="7" customFormat="1" x14ac:dyDescent="0.25">
      <c r="A60" s="21"/>
      <c r="B60" s="26" t="s">
        <v>2543</v>
      </c>
      <c r="C60" s="27" t="s">
        <v>3</v>
      </c>
      <c r="D60" s="28" t="s">
        <v>7</v>
      </c>
      <c r="E60" s="29" t="s">
        <v>5</v>
      </c>
      <c r="F60" s="20"/>
      <c r="G60" s="26" t="s">
        <v>819</v>
      </c>
      <c r="H60" s="27" t="s">
        <v>3</v>
      </c>
      <c r="I60" s="28" t="s">
        <v>7</v>
      </c>
      <c r="J60" s="29" t="s">
        <v>5</v>
      </c>
      <c r="L60" s="51"/>
      <c r="M60" s="48"/>
      <c r="N60" s="61"/>
      <c r="O60" s="12"/>
      <c r="P60" s="12"/>
      <c r="Q60" s="12"/>
      <c r="R60" s="12"/>
      <c r="S60" s="51"/>
      <c r="T60" s="48"/>
      <c r="U60" s="12"/>
      <c r="V60" s="12"/>
      <c r="W60" s="12"/>
      <c r="X60" s="12"/>
    </row>
    <row r="61" spans="1:24" s="7" customFormat="1" x14ac:dyDescent="0.25">
      <c r="A61" s="21"/>
      <c r="B61" s="31" t="s">
        <v>8</v>
      </c>
      <c r="C61" s="32" t="s">
        <v>9</v>
      </c>
      <c r="D61" s="33"/>
      <c r="E61" s="34"/>
      <c r="F61" s="20"/>
      <c r="G61" s="31" t="s">
        <v>8</v>
      </c>
      <c r="H61" s="32" t="s">
        <v>9</v>
      </c>
      <c r="I61" s="33"/>
      <c r="J61" s="34"/>
      <c r="L61" s="51"/>
      <c r="M61" s="48"/>
      <c r="N61" s="61"/>
      <c r="O61" s="12"/>
      <c r="P61" s="12"/>
      <c r="Q61" s="12"/>
      <c r="R61" s="12"/>
      <c r="S61" s="51"/>
      <c r="T61" s="48"/>
      <c r="U61" s="12"/>
      <c r="V61" s="12"/>
      <c r="W61" s="12"/>
      <c r="X61" s="12"/>
    </row>
    <row r="62" spans="1:24" s="7" customFormat="1" x14ac:dyDescent="0.25">
      <c r="A62" s="21"/>
      <c r="B62" s="35" t="s">
        <v>2516</v>
      </c>
      <c r="C62" s="37" t="s">
        <v>2544</v>
      </c>
      <c r="D62" s="63" t="s">
        <v>227</v>
      </c>
      <c r="E62" s="59" t="s">
        <v>18</v>
      </c>
      <c r="F62" s="20"/>
      <c r="G62" s="35" t="s">
        <v>2530</v>
      </c>
      <c r="H62" s="37" t="s">
        <v>2545</v>
      </c>
      <c r="I62" s="20" t="s">
        <v>1256</v>
      </c>
      <c r="J62" s="37" t="s">
        <v>23</v>
      </c>
      <c r="L62" s="51"/>
      <c r="M62" s="48"/>
      <c r="N62" s="61"/>
      <c r="O62" s="12"/>
      <c r="P62" s="12"/>
      <c r="Q62" s="12"/>
      <c r="R62" s="12"/>
      <c r="S62" s="51"/>
      <c r="T62" s="48"/>
      <c r="U62" s="12"/>
      <c r="V62" s="12"/>
      <c r="W62" s="12"/>
      <c r="X62" s="12"/>
    </row>
    <row r="63" spans="1:24" s="7" customFormat="1" x14ac:dyDescent="0.25">
      <c r="A63" s="21"/>
      <c r="B63" s="35" t="s">
        <v>2531</v>
      </c>
      <c r="C63" s="37" t="s">
        <v>2546</v>
      </c>
      <c r="D63" s="64" t="s">
        <v>2512</v>
      </c>
      <c r="E63" s="37" t="s">
        <v>28</v>
      </c>
      <c r="F63" s="20"/>
      <c r="G63" s="35"/>
      <c r="H63" s="37"/>
      <c r="I63" s="20"/>
      <c r="J63" s="37"/>
      <c r="L63" s="51"/>
      <c r="M63" s="48"/>
      <c r="N63" s="61"/>
      <c r="O63" s="12"/>
      <c r="P63" s="12"/>
      <c r="Q63" s="12"/>
      <c r="R63" s="12"/>
      <c r="S63" s="51"/>
      <c r="T63" s="48"/>
      <c r="U63" s="12"/>
      <c r="V63" s="12"/>
      <c r="W63" s="12"/>
      <c r="X63" s="12"/>
    </row>
    <row r="64" spans="1:24" s="7" customFormat="1" x14ac:dyDescent="0.25">
      <c r="A64" s="21"/>
      <c r="B64" s="49" t="s">
        <v>2539</v>
      </c>
      <c r="C64" s="38" t="s">
        <v>908</v>
      </c>
      <c r="D64" s="60" t="s">
        <v>2512</v>
      </c>
      <c r="E64" s="38" t="s">
        <v>28</v>
      </c>
      <c r="F64" s="21"/>
      <c r="G64" s="60"/>
      <c r="H64" s="38"/>
      <c r="I64" s="39"/>
      <c r="J64" s="38"/>
      <c r="L64" s="51"/>
      <c r="M64" s="48"/>
      <c r="N64" s="61"/>
      <c r="O64" s="12"/>
      <c r="P64" s="12"/>
      <c r="Q64" s="12"/>
      <c r="R64" s="12"/>
      <c r="S64" s="51"/>
      <c r="T64" s="48"/>
      <c r="U64" s="12"/>
      <c r="V64" s="12"/>
      <c r="W64" s="12"/>
      <c r="X64" s="12"/>
    </row>
    <row r="65" spans="1:24" s="7" customFormat="1" x14ac:dyDescent="0.25">
      <c r="A65" s="21"/>
      <c r="B65" s="20"/>
      <c r="C65" s="20"/>
      <c r="D65" s="20"/>
      <c r="E65" s="20"/>
      <c r="F65" s="21"/>
      <c r="G65" s="20"/>
      <c r="H65" s="20"/>
      <c r="I65" s="20"/>
      <c r="J65" s="20"/>
      <c r="L65" s="51"/>
      <c r="M65" s="48"/>
      <c r="N65" s="61"/>
      <c r="O65" s="12"/>
      <c r="P65" s="12"/>
      <c r="Q65" s="12"/>
      <c r="R65" s="12"/>
      <c r="S65" s="51"/>
      <c r="T65" s="48"/>
      <c r="U65" s="12"/>
      <c r="V65" s="12"/>
      <c r="W65" s="12"/>
      <c r="X65" s="12"/>
    </row>
    <row r="66" spans="1:24" s="7" customFormat="1" x14ac:dyDescent="0.25">
      <c r="A66" s="21"/>
      <c r="B66" s="26" t="s">
        <v>456</v>
      </c>
      <c r="C66" s="27" t="s">
        <v>3</v>
      </c>
      <c r="D66" s="28" t="s">
        <v>7</v>
      </c>
      <c r="E66" s="29" t="s">
        <v>5</v>
      </c>
      <c r="F66" s="20"/>
      <c r="G66" s="26" t="s">
        <v>2547</v>
      </c>
      <c r="H66" s="27" t="s">
        <v>3</v>
      </c>
      <c r="I66" s="28" t="s">
        <v>7</v>
      </c>
      <c r="J66" s="29" t="s">
        <v>5</v>
      </c>
      <c r="L66" s="51"/>
      <c r="M66" s="48"/>
      <c r="N66" s="61"/>
      <c r="O66" s="12"/>
      <c r="P66" s="12"/>
      <c r="Q66" s="12"/>
      <c r="R66" s="12"/>
      <c r="S66" s="51"/>
      <c r="T66" s="48"/>
      <c r="U66" s="12"/>
      <c r="V66" s="12"/>
      <c r="W66" s="12"/>
      <c r="X66" s="12"/>
    </row>
    <row r="67" spans="1:24" s="7" customFormat="1" x14ac:dyDescent="0.25">
      <c r="A67" s="21"/>
      <c r="B67" s="31" t="s">
        <v>8</v>
      </c>
      <c r="C67" s="32" t="s">
        <v>9</v>
      </c>
      <c r="D67" s="33"/>
      <c r="E67" s="34"/>
      <c r="F67" s="20"/>
      <c r="G67" s="31" t="s">
        <v>8</v>
      </c>
      <c r="H67" s="32" t="s">
        <v>9</v>
      </c>
      <c r="I67" s="33"/>
      <c r="J67" s="34"/>
      <c r="L67" s="51"/>
      <c r="M67" s="48"/>
      <c r="N67" s="61"/>
      <c r="O67" s="12"/>
      <c r="P67" s="12"/>
      <c r="Q67" s="12"/>
      <c r="R67" s="12"/>
      <c r="S67" s="51"/>
      <c r="T67" s="48"/>
      <c r="U67" s="12"/>
      <c r="V67" s="12"/>
      <c r="W67" s="12"/>
      <c r="X67" s="12"/>
    </row>
    <row r="68" spans="1:24" s="7" customFormat="1" x14ac:dyDescent="0.25">
      <c r="A68" s="21"/>
      <c r="B68" s="35" t="s">
        <v>2516</v>
      </c>
      <c r="C68" s="37" t="s">
        <v>498</v>
      </c>
      <c r="D68" s="20" t="s">
        <v>144</v>
      </c>
      <c r="E68" s="37" t="s">
        <v>18</v>
      </c>
      <c r="F68" s="20"/>
      <c r="G68" s="35" t="s">
        <v>2517</v>
      </c>
      <c r="H68" s="37" t="s">
        <v>2548</v>
      </c>
      <c r="I68" s="20" t="s">
        <v>358</v>
      </c>
      <c r="J68" s="59" t="s">
        <v>114</v>
      </c>
      <c r="L68" s="51"/>
      <c r="M68" s="48"/>
      <c r="N68" s="61"/>
      <c r="O68" s="12"/>
      <c r="P68" s="12"/>
      <c r="Q68" s="12"/>
      <c r="R68" s="12"/>
      <c r="S68" s="51"/>
      <c r="T68" s="48"/>
      <c r="U68" s="12"/>
      <c r="V68" s="12"/>
      <c r="W68" s="12"/>
      <c r="X68" s="12"/>
    </row>
    <row r="69" spans="1:24" s="7" customFormat="1" x14ac:dyDescent="0.25">
      <c r="A69" s="21"/>
      <c r="B69" s="35" t="s">
        <v>2517</v>
      </c>
      <c r="C69" s="37" t="s">
        <v>213</v>
      </c>
      <c r="D69" s="20" t="s">
        <v>358</v>
      </c>
      <c r="E69" s="37" t="s">
        <v>114</v>
      </c>
      <c r="F69" s="20"/>
      <c r="G69" s="35" t="s">
        <v>2530</v>
      </c>
      <c r="H69" s="37" t="s">
        <v>2549</v>
      </c>
      <c r="I69" s="20" t="s">
        <v>78</v>
      </c>
      <c r="J69" s="37" t="s">
        <v>23</v>
      </c>
      <c r="L69" s="51"/>
      <c r="M69" s="48"/>
      <c r="N69" s="61"/>
      <c r="O69" s="12"/>
      <c r="P69" s="12"/>
      <c r="Q69" s="12"/>
      <c r="R69" s="12"/>
      <c r="S69" s="51"/>
      <c r="T69" s="48"/>
      <c r="U69" s="12"/>
      <c r="V69" s="12"/>
      <c r="W69" s="12"/>
      <c r="X69" s="12"/>
    </row>
    <row r="70" spans="1:24" s="7" customFormat="1" x14ac:dyDescent="0.25">
      <c r="A70" s="21"/>
      <c r="B70" s="49" t="s">
        <v>2530</v>
      </c>
      <c r="C70" s="38" t="s">
        <v>2520</v>
      </c>
      <c r="D70" s="39" t="s">
        <v>173</v>
      </c>
      <c r="E70" s="38" t="s">
        <v>23</v>
      </c>
      <c r="F70" s="21"/>
      <c r="G70" s="49" t="s">
        <v>2516</v>
      </c>
      <c r="H70" s="38" t="s">
        <v>2550</v>
      </c>
      <c r="I70" s="39" t="s">
        <v>309</v>
      </c>
      <c r="J70" s="38" t="s">
        <v>18</v>
      </c>
      <c r="L70" s="13"/>
      <c r="M70" s="48"/>
      <c r="N70" s="61"/>
      <c r="O70" s="12"/>
      <c r="P70" s="12"/>
      <c r="Q70" s="12"/>
      <c r="R70" s="12"/>
      <c r="S70" s="13"/>
      <c r="T70" s="48"/>
      <c r="U70" s="13"/>
      <c r="V70" s="12"/>
      <c r="W70" s="12"/>
      <c r="X70" s="12"/>
    </row>
    <row r="71" spans="1:24" s="7" customFormat="1" x14ac:dyDescent="0.25">
      <c r="A71" s="21"/>
      <c r="B71" s="20"/>
      <c r="C71" s="20"/>
      <c r="D71" s="20"/>
      <c r="E71" s="20"/>
      <c r="F71" s="21"/>
      <c r="G71" s="40"/>
      <c r="H71" s="20"/>
      <c r="I71" s="20"/>
      <c r="J71" s="20"/>
      <c r="L71" s="13"/>
      <c r="M71" s="48"/>
      <c r="N71" s="61"/>
      <c r="O71" s="12"/>
      <c r="P71" s="12"/>
      <c r="Q71" s="12"/>
      <c r="R71" s="12"/>
      <c r="S71" s="13"/>
      <c r="T71" s="48"/>
      <c r="U71" s="13"/>
      <c r="V71" s="12"/>
      <c r="W71" s="12"/>
      <c r="X71" s="12"/>
    </row>
    <row r="72" spans="1:24" s="7" customFormat="1" x14ac:dyDescent="0.25">
      <c r="A72" s="21"/>
      <c r="B72" s="26" t="s">
        <v>505</v>
      </c>
      <c r="C72" s="27" t="s">
        <v>3</v>
      </c>
      <c r="D72" s="28" t="s">
        <v>7</v>
      </c>
      <c r="E72" s="29" t="s">
        <v>5</v>
      </c>
      <c r="F72" s="20"/>
      <c r="G72" s="26" t="s">
        <v>2551</v>
      </c>
      <c r="H72" s="27" t="s">
        <v>3</v>
      </c>
      <c r="I72" s="28" t="s">
        <v>7</v>
      </c>
      <c r="J72" s="29" t="s">
        <v>5</v>
      </c>
      <c r="L72" s="13"/>
      <c r="M72" s="48"/>
      <c r="N72" s="61"/>
      <c r="O72" s="12"/>
      <c r="P72" s="12"/>
      <c r="Q72" s="12"/>
      <c r="R72" s="12"/>
      <c r="S72" s="13"/>
      <c r="T72" s="48"/>
      <c r="U72" s="13"/>
      <c r="V72" s="12"/>
      <c r="W72" s="12"/>
      <c r="X72" s="12"/>
    </row>
    <row r="73" spans="1:24" s="7" customFormat="1" x14ac:dyDescent="0.25">
      <c r="A73" s="21"/>
      <c r="B73" s="31" t="s">
        <v>8</v>
      </c>
      <c r="C73" s="32" t="s">
        <v>9</v>
      </c>
      <c r="D73" s="33"/>
      <c r="E73" s="34"/>
      <c r="F73" s="20"/>
      <c r="G73" s="31" t="s">
        <v>8</v>
      </c>
      <c r="H73" s="32" t="s">
        <v>9</v>
      </c>
      <c r="I73" s="33"/>
      <c r="J73" s="34"/>
      <c r="L73" s="13"/>
      <c r="M73" s="13"/>
      <c r="N73" s="13"/>
      <c r="O73" s="13"/>
      <c r="P73" s="13"/>
      <c r="Q73" s="13"/>
      <c r="R73" s="12"/>
      <c r="S73" s="13"/>
      <c r="T73" s="13"/>
      <c r="U73" s="13"/>
      <c r="V73" s="13"/>
      <c r="W73" s="12"/>
      <c r="X73" s="12"/>
    </row>
    <row r="74" spans="1:24" s="7" customFormat="1" x14ac:dyDescent="0.25">
      <c r="A74" s="21"/>
      <c r="B74" s="35" t="s">
        <v>2530</v>
      </c>
      <c r="C74" s="37" t="s">
        <v>2552</v>
      </c>
      <c r="D74" s="20" t="s">
        <v>581</v>
      </c>
      <c r="E74" s="59" t="s">
        <v>582</v>
      </c>
      <c r="F74" s="20"/>
      <c r="G74" s="56" t="s">
        <v>2553</v>
      </c>
      <c r="H74" s="59">
        <v>100.7</v>
      </c>
      <c r="I74" s="58" t="s">
        <v>2532</v>
      </c>
      <c r="J74" s="59" t="s">
        <v>2533</v>
      </c>
      <c r="L74" s="13"/>
      <c r="M74" s="13"/>
      <c r="N74" s="13"/>
      <c r="O74" s="13"/>
      <c r="P74" s="13"/>
      <c r="Q74" s="13"/>
      <c r="R74" s="12"/>
      <c r="S74" s="13"/>
      <c r="T74" s="13"/>
      <c r="U74" s="13"/>
      <c r="V74" s="13"/>
      <c r="W74" s="12"/>
      <c r="X74" s="12"/>
    </row>
    <row r="75" spans="1:24" s="7" customFormat="1" x14ac:dyDescent="0.25">
      <c r="A75" s="21"/>
      <c r="B75" s="49"/>
      <c r="C75" s="38"/>
      <c r="D75" s="39"/>
      <c r="E75" s="38"/>
      <c r="F75" s="20"/>
      <c r="G75" s="49"/>
      <c r="H75" s="38"/>
      <c r="I75" s="39"/>
      <c r="J75" s="38"/>
      <c r="L75" s="13"/>
      <c r="M75" s="13"/>
      <c r="N75" s="13"/>
      <c r="O75" s="13"/>
      <c r="P75" s="13"/>
      <c r="Q75" s="13"/>
      <c r="R75" s="12"/>
      <c r="S75" s="13"/>
      <c r="T75" s="13"/>
      <c r="U75" s="13"/>
      <c r="V75" s="13"/>
      <c r="W75" s="12"/>
      <c r="X75" s="12"/>
    </row>
    <row r="76" spans="1:24" s="7" customFormat="1" x14ac:dyDescent="0.25">
      <c r="A76" s="21"/>
      <c r="B76" s="14"/>
      <c r="C76" s="14"/>
      <c r="D76" s="14"/>
      <c r="E76" s="14"/>
      <c r="F76" s="20"/>
      <c r="G76" s="30"/>
      <c r="H76" s="20"/>
      <c r="I76" s="20"/>
      <c r="J76" s="20"/>
      <c r="L76" s="13"/>
      <c r="M76" s="13"/>
      <c r="N76" s="13"/>
      <c r="O76" s="13"/>
      <c r="P76" s="13"/>
      <c r="Q76" s="13"/>
      <c r="R76" s="12"/>
      <c r="S76" s="13"/>
      <c r="T76" s="13"/>
      <c r="U76" s="13"/>
      <c r="V76" s="13"/>
      <c r="W76" s="12"/>
      <c r="X76" s="12"/>
    </row>
    <row r="77" spans="1:24" s="7" customFormat="1" x14ac:dyDescent="0.25">
      <c r="A77" s="21"/>
      <c r="B77" s="26" t="s">
        <v>2526</v>
      </c>
      <c r="C77" s="27" t="s">
        <v>3</v>
      </c>
      <c r="D77" s="28" t="s">
        <v>7</v>
      </c>
      <c r="E77" s="29" t="s">
        <v>5</v>
      </c>
      <c r="F77" s="20"/>
      <c r="G77" s="26" t="s">
        <v>2554</v>
      </c>
      <c r="H77" s="27" t="s">
        <v>3</v>
      </c>
      <c r="I77" s="28" t="s">
        <v>7</v>
      </c>
      <c r="J77" s="29" t="s">
        <v>5</v>
      </c>
      <c r="L77" s="13"/>
      <c r="M77" s="13"/>
      <c r="N77" s="13"/>
      <c r="O77" s="13"/>
      <c r="P77" s="13"/>
      <c r="Q77" s="13"/>
      <c r="R77" s="12"/>
      <c r="S77" s="13"/>
      <c r="T77" s="13"/>
      <c r="U77" s="13"/>
      <c r="V77" s="13"/>
      <c r="W77" s="12"/>
      <c r="X77" s="12"/>
    </row>
    <row r="78" spans="1:24" s="7" customFormat="1" x14ac:dyDescent="0.25">
      <c r="A78" s="21"/>
      <c r="B78" s="31" t="s">
        <v>8</v>
      </c>
      <c r="C78" s="32" t="s">
        <v>9</v>
      </c>
      <c r="D78" s="33"/>
      <c r="E78" s="34"/>
      <c r="F78" s="20"/>
      <c r="G78" s="31" t="s">
        <v>8</v>
      </c>
      <c r="H78" s="32" t="s">
        <v>9</v>
      </c>
      <c r="I78" s="33"/>
      <c r="J78" s="34"/>
      <c r="L78" s="13"/>
      <c r="M78" s="13"/>
      <c r="N78" s="13"/>
      <c r="O78" s="13"/>
      <c r="P78" s="13"/>
      <c r="Q78" s="13"/>
      <c r="R78" s="12"/>
      <c r="S78" s="13"/>
      <c r="T78" s="13"/>
      <c r="U78" s="13"/>
      <c r="V78" s="13"/>
      <c r="W78" s="12"/>
      <c r="X78" s="12"/>
    </row>
    <row r="79" spans="1:24" s="7" customFormat="1" x14ac:dyDescent="0.25">
      <c r="A79" s="21"/>
      <c r="B79" s="35" t="s">
        <v>2527</v>
      </c>
      <c r="C79" s="36">
        <v>28.63</v>
      </c>
      <c r="D79" s="20" t="s">
        <v>961</v>
      </c>
      <c r="E79" s="37" t="s">
        <v>257</v>
      </c>
      <c r="F79" s="20"/>
      <c r="G79" s="35" t="s">
        <v>2527</v>
      </c>
      <c r="H79" s="36">
        <v>53.5</v>
      </c>
      <c r="I79" s="20" t="s">
        <v>51</v>
      </c>
      <c r="J79" s="37" t="s">
        <v>18</v>
      </c>
      <c r="L79" s="13"/>
      <c r="M79" s="13"/>
      <c r="N79" s="13"/>
      <c r="O79" s="13"/>
      <c r="P79" s="13"/>
      <c r="Q79" s="13"/>
      <c r="R79" s="12"/>
      <c r="S79" s="13"/>
      <c r="T79" s="13"/>
      <c r="U79" s="13"/>
      <c r="V79" s="13"/>
      <c r="W79" s="12"/>
      <c r="X79" s="12"/>
    </row>
    <row r="80" spans="1:24" s="7" customFormat="1" x14ac:dyDescent="0.25">
      <c r="A80" s="21"/>
      <c r="B80" s="60"/>
      <c r="C80" s="50"/>
      <c r="D80" s="39"/>
      <c r="E80" s="38"/>
      <c r="F80" s="20"/>
      <c r="G80" s="60"/>
      <c r="H80" s="50"/>
      <c r="I80" s="39"/>
      <c r="J80" s="38"/>
      <c r="L80" s="13"/>
      <c r="M80" s="13"/>
      <c r="N80" s="13"/>
      <c r="O80" s="13"/>
      <c r="P80" s="13"/>
      <c r="Q80" s="13"/>
      <c r="R80" s="12"/>
      <c r="S80" s="13"/>
      <c r="T80" s="13"/>
      <c r="U80" s="13"/>
      <c r="V80" s="13"/>
      <c r="W80" s="12"/>
      <c r="X80" s="12"/>
    </row>
    <row r="81" spans="1:24" s="7" customFormat="1" x14ac:dyDescent="0.25">
      <c r="A81" s="21"/>
      <c r="B81" s="20"/>
      <c r="C81" s="23"/>
      <c r="D81" s="20"/>
      <c r="E81" s="20"/>
      <c r="F81" s="20"/>
      <c r="G81" s="20"/>
      <c r="H81" s="23"/>
      <c r="I81" s="20"/>
      <c r="J81" s="20"/>
      <c r="L81" s="13"/>
      <c r="M81" s="13"/>
      <c r="N81" s="13"/>
      <c r="O81" s="13"/>
      <c r="P81" s="13"/>
      <c r="Q81" s="13"/>
      <c r="R81" s="12"/>
      <c r="S81" s="13"/>
      <c r="T81" s="13"/>
      <c r="U81" s="13"/>
      <c r="V81" s="13"/>
      <c r="W81" s="12"/>
      <c r="X81" s="12"/>
    </row>
    <row r="82" spans="1:24" s="7" customFormat="1" x14ac:dyDescent="0.25">
      <c r="A82" s="21"/>
      <c r="B82" s="26" t="s">
        <v>2555</v>
      </c>
      <c r="C82" s="27" t="s">
        <v>3</v>
      </c>
      <c r="D82" s="28" t="s">
        <v>7</v>
      </c>
      <c r="E82" s="65" t="s">
        <v>5</v>
      </c>
      <c r="F82" s="20"/>
      <c r="G82" s="26" t="s">
        <v>2556</v>
      </c>
      <c r="H82" s="27" t="s">
        <v>3</v>
      </c>
      <c r="I82" s="28" t="s">
        <v>7</v>
      </c>
      <c r="J82" s="29" t="s">
        <v>5</v>
      </c>
      <c r="L82" s="13"/>
      <c r="M82" s="13"/>
      <c r="N82" s="13"/>
      <c r="O82" s="13"/>
      <c r="P82" s="13"/>
      <c r="Q82" s="13"/>
      <c r="R82" s="12"/>
      <c r="S82" s="13"/>
      <c r="T82" s="13"/>
      <c r="U82" s="13"/>
      <c r="V82" s="13"/>
      <c r="W82" s="12"/>
      <c r="X82" s="12"/>
    </row>
    <row r="83" spans="1:24" s="7" customFormat="1" x14ac:dyDescent="0.25">
      <c r="A83" s="21"/>
      <c r="B83" s="31" t="s">
        <v>8</v>
      </c>
      <c r="C83" s="32" t="s">
        <v>9</v>
      </c>
      <c r="D83" s="33"/>
      <c r="E83" s="66"/>
      <c r="F83" s="20"/>
      <c r="G83" s="31" t="s">
        <v>8</v>
      </c>
      <c r="H83" s="32" t="s">
        <v>9</v>
      </c>
      <c r="I83" s="33"/>
      <c r="J83" s="34"/>
      <c r="L83" s="13"/>
      <c r="M83" s="13"/>
      <c r="N83" s="13"/>
      <c r="O83" s="13"/>
      <c r="P83" s="13"/>
      <c r="Q83" s="13"/>
      <c r="R83" s="12"/>
      <c r="S83" s="13"/>
      <c r="T83" s="13"/>
      <c r="U83" s="13"/>
      <c r="V83" s="13"/>
      <c r="W83" s="12"/>
      <c r="X83" s="12"/>
    </row>
    <row r="84" spans="1:24" s="7" customFormat="1" x14ac:dyDescent="0.25">
      <c r="A84" s="21"/>
      <c r="B84" s="35" t="s">
        <v>2527</v>
      </c>
      <c r="C84" s="67" t="s">
        <v>2557</v>
      </c>
      <c r="D84" s="20" t="s">
        <v>2558</v>
      </c>
      <c r="E84" s="68"/>
      <c r="F84" s="20"/>
      <c r="G84" s="35" t="s">
        <v>2527</v>
      </c>
      <c r="H84" s="67" t="s">
        <v>2559</v>
      </c>
      <c r="I84" s="20" t="s">
        <v>246</v>
      </c>
      <c r="J84" s="37" t="s">
        <v>18</v>
      </c>
      <c r="L84" s="13"/>
      <c r="M84" s="13"/>
      <c r="N84" s="13"/>
      <c r="O84" s="13"/>
      <c r="P84" s="13"/>
      <c r="Q84" s="13"/>
      <c r="R84" s="12"/>
      <c r="S84" s="13"/>
      <c r="T84" s="13"/>
      <c r="U84" s="13"/>
      <c r="V84" s="13"/>
      <c r="W84" s="12"/>
      <c r="X84" s="12"/>
    </row>
    <row r="85" spans="1:24" s="7" customFormat="1" x14ac:dyDescent="0.25">
      <c r="A85" s="21"/>
      <c r="B85" s="60"/>
      <c r="C85" s="50"/>
      <c r="D85" s="39"/>
      <c r="E85" s="69"/>
      <c r="F85" s="20"/>
      <c r="G85" s="60"/>
      <c r="H85" s="50"/>
      <c r="I85" s="39"/>
      <c r="J85" s="38"/>
      <c r="L85" s="13"/>
      <c r="M85" s="13"/>
      <c r="N85" s="13"/>
      <c r="O85" s="13"/>
      <c r="P85" s="13"/>
      <c r="Q85" s="13"/>
      <c r="R85" s="12"/>
      <c r="S85" s="13"/>
      <c r="T85" s="13"/>
      <c r="U85" s="13"/>
      <c r="V85" s="13"/>
      <c r="W85" s="12"/>
      <c r="X85" s="12"/>
    </row>
    <row r="86" spans="1:24" s="7" customFormat="1" x14ac:dyDescent="0.25">
      <c r="A86" s="21"/>
      <c r="B86" s="20"/>
      <c r="C86" s="23"/>
      <c r="D86" s="20"/>
      <c r="E86" s="20"/>
      <c r="F86" s="20"/>
      <c r="G86" s="20"/>
      <c r="H86" s="23"/>
      <c r="I86" s="20"/>
      <c r="J86" s="20"/>
      <c r="L86" s="13"/>
      <c r="M86" s="13"/>
      <c r="N86" s="13"/>
      <c r="O86" s="13"/>
      <c r="P86" s="13"/>
      <c r="Q86" s="13"/>
      <c r="R86" s="12"/>
      <c r="S86" s="13"/>
      <c r="T86" s="13"/>
      <c r="U86" s="13"/>
      <c r="V86" s="13"/>
      <c r="W86" s="12"/>
      <c r="X86" s="12"/>
    </row>
    <row r="87" spans="1:24" s="7" customFormat="1" x14ac:dyDescent="0.25">
      <c r="A87" s="21"/>
      <c r="B87" s="26" t="s">
        <v>2560</v>
      </c>
      <c r="C87" s="27" t="s">
        <v>3</v>
      </c>
      <c r="D87" s="28" t="s">
        <v>7</v>
      </c>
      <c r="E87" s="65" t="s">
        <v>5</v>
      </c>
      <c r="F87" s="20"/>
      <c r="G87" s="26" t="s">
        <v>2561</v>
      </c>
      <c r="H87" s="27" t="s">
        <v>3</v>
      </c>
      <c r="I87" s="28" t="s">
        <v>7</v>
      </c>
      <c r="J87" s="65" t="s">
        <v>5</v>
      </c>
      <c r="L87" s="13"/>
      <c r="M87" s="13"/>
      <c r="N87" s="13"/>
      <c r="O87" s="13"/>
      <c r="P87" s="13"/>
      <c r="Q87" s="13"/>
      <c r="R87" s="12"/>
      <c r="S87" s="13"/>
      <c r="T87" s="13"/>
      <c r="U87" s="13"/>
      <c r="V87" s="13"/>
      <c r="W87" s="12"/>
      <c r="X87" s="12"/>
    </row>
    <row r="88" spans="1:24" s="7" customFormat="1" x14ac:dyDescent="0.25">
      <c r="A88" s="21"/>
      <c r="B88" s="31" t="s">
        <v>8</v>
      </c>
      <c r="C88" s="32" t="s">
        <v>9</v>
      </c>
      <c r="D88" s="33"/>
      <c r="E88" s="66"/>
      <c r="F88" s="20"/>
      <c r="G88" s="31" t="s">
        <v>8</v>
      </c>
      <c r="H88" s="32" t="s">
        <v>9</v>
      </c>
      <c r="I88" s="33"/>
      <c r="J88" s="66"/>
      <c r="L88" s="13"/>
      <c r="M88" s="13"/>
      <c r="N88" s="13"/>
      <c r="O88" s="13"/>
      <c r="P88" s="13"/>
      <c r="Q88" s="13"/>
      <c r="R88" s="12"/>
      <c r="S88" s="13"/>
      <c r="T88" s="13"/>
      <c r="U88" s="13"/>
      <c r="V88" s="13"/>
      <c r="W88" s="12"/>
      <c r="X88" s="12"/>
    </row>
    <row r="89" spans="1:24" s="7" customFormat="1" x14ac:dyDescent="0.25">
      <c r="A89" s="21"/>
      <c r="B89" s="35" t="s">
        <v>2527</v>
      </c>
      <c r="C89" s="67" t="s">
        <v>2562</v>
      </c>
      <c r="D89" s="20" t="s">
        <v>1070</v>
      </c>
      <c r="E89" s="68" t="s">
        <v>1071</v>
      </c>
      <c r="F89" s="20"/>
      <c r="G89" s="35" t="s">
        <v>2527</v>
      </c>
      <c r="H89" s="67" t="s">
        <v>2563</v>
      </c>
      <c r="I89" s="20" t="s">
        <v>141</v>
      </c>
      <c r="J89" s="68" t="s">
        <v>118</v>
      </c>
      <c r="L89" s="13"/>
      <c r="M89" s="13"/>
      <c r="N89" s="13"/>
      <c r="O89" s="13"/>
      <c r="P89" s="13"/>
      <c r="Q89" s="13"/>
      <c r="R89" s="12"/>
      <c r="S89" s="13"/>
      <c r="T89" s="13"/>
      <c r="U89" s="13"/>
      <c r="V89" s="13"/>
      <c r="W89" s="12"/>
      <c r="X89" s="12"/>
    </row>
    <row r="90" spans="1:24" s="7" customFormat="1" x14ac:dyDescent="0.25">
      <c r="A90" s="21"/>
      <c r="B90" s="60"/>
      <c r="C90" s="50"/>
      <c r="D90" s="39"/>
      <c r="E90" s="69"/>
      <c r="F90" s="20"/>
      <c r="G90" s="60"/>
      <c r="H90" s="50"/>
      <c r="I90" s="39"/>
      <c r="J90" s="69"/>
      <c r="L90" s="13"/>
      <c r="M90" s="13"/>
      <c r="N90" s="13"/>
      <c r="O90" s="13"/>
      <c r="P90" s="13"/>
      <c r="Q90" s="13"/>
      <c r="R90" s="12"/>
      <c r="S90" s="13"/>
      <c r="T90" s="13"/>
      <c r="U90" s="13"/>
      <c r="V90" s="13"/>
      <c r="W90" s="12"/>
      <c r="X90" s="12"/>
    </row>
    <row r="91" spans="1:24" s="7" customFormat="1" x14ac:dyDescent="0.25">
      <c r="A91" s="21"/>
      <c r="B91" s="20"/>
      <c r="C91" s="23"/>
      <c r="D91" s="20"/>
      <c r="E91" s="20"/>
      <c r="F91" s="20"/>
      <c r="G91" s="20"/>
      <c r="H91" s="23"/>
      <c r="I91" s="20"/>
      <c r="J91" s="20"/>
      <c r="L91" s="13"/>
      <c r="M91" s="13"/>
      <c r="N91" s="13"/>
      <c r="O91" s="13"/>
      <c r="P91" s="13"/>
      <c r="Q91" s="13"/>
      <c r="R91" s="12"/>
      <c r="S91" s="13"/>
      <c r="T91" s="13"/>
      <c r="U91" s="13"/>
      <c r="V91" s="13"/>
      <c r="W91" s="12"/>
      <c r="X91" s="12"/>
    </row>
    <row r="92" spans="1:24" s="7" customFormat="1" x14ac:dyDescent="0.25">
      <c r="A92" s="21"/>
      <c r="B92" s="30" t="s">
        <v>2564</v>
      </c>
      <c r="C92" s="20"/>
      <c r="D92" s="19"/>
      <c r="E92" s="20"/>
      <c r="F92" s="20"/>
      <c r="G92" s="21"/>
      <c r="H92" s="21"/>
      <c r="I92" s="20"/>
      <c r="J92" s="20"/>
      <c r="L92" s="13"/>
      <c r="M92" s="13"/>
      <c r="N92" s="13"/>
      <c r="O92" s="13"/>
      <c r="P92" s="13"/>
      <c r="Q92" s="13"/>
      <c r="R92" s="12"/>
      <c r="S92" s="13"/>
      <c r="T92" s="13"/>
      <c r="U92" s="13"/>
      <c r="V92" s="13"/>
      <c r="W92" s="12"/>
      <c r="X92" s="12"/>
    </row>
    <row r="93" spans="1:24" s="7" customFormat="1" x14ac:dyDescent="0.25">
      <c r="A93" s="21"/>
      <c r="B93" s="26" t="s">
        <v>2510</v>
      </c>
      <c r="C93" s="27" t="s">
        <v>3</v>
      </c>
      <c r="D93" s="28" t="s">
        <v>7</v>
      </c>
      <c r="E93" s="29" t="s">
        <v>5</v>
      </c>
      <c r="F93" s="20"/>
      <c r="G93" s="26" t="s">
        <v>142</v>
      </c>
      <c r="H93" s="27" t="s">
        <v>3</v>
      </c>
      <c r="I93" s="28" t="s">
        <v>7</v>
      </c>
      <c r="J93" s="29" t="s">
        <v>5</v>
      </c>
      <c r="L93" s="13"/>
      <c r="M93" s="13"/>
      <c r="N93" s="13"/>
      <c r="O93" s="13"/>
      <c r="P93" s="13"/>
      <c r="Q93" s="13"/>
      <c r="R93" s="12"/>
      <c r="S93" s="13"/>
      <c r="T93" s="13"/>
      <c r="U93" s="13"/>
      <c r="V93" s="13"/>
      <c r="W93" s="12"/>
      <c r="X93" s="12"/>
    </row>
    <row r="94" spans="1:24" s="7" customFormat="1" x14ac:dyDescent="0.25">
      <c r="A94" s="21"/>
      <c r="B94" s="53" t="s">
        <v>8</v>
      </c>
      <c r="C94" s="54" t="s">
        <v>9</v>
      </c>
      <c r="D94" s="19"/>
      <c r="E94" s="55"/>
      <c r="F94" s="20"/>
      <c r="G94" s="31" t="s">
        <v>8</v>
      </c>
      <c r="H94" s="32" t="s">
        <v>9</v>
      </c>
      <c r="I94" s="33"/>
      <c r="J94" s="34"/>
      <c r="L94" s="13"/>
      <c r="M94" s="13"/>
      <c r="N94" s="13"/>
      <c r="O94" s="13"/>
      <c r="P94" s="13"/>
      <c r="Q94" s="13"/>
      <c r="R94" s="12"/>
      <c r="S94" s="13"/>
      <c r="T94" s="13"/>
      <c r="U94" s="13"/>
      <c r="V94" s="13"/>
      <c r="W94" s="12"/>
      <c r="X94" s="12"/>
    </row>
    <row r="95" spans="1:24" s="7" customFormat="1" x14ac:dyDescent="0.25">
      <c r="A95" s="21"/>
      <c r="B95" s="56" t="s">
        <v>2517</v>
      </c>
      <c r="C95" s="57">
        <v>8.6</v>
      </c>
      <c r="D95" s="58" t="s">
        <v>246</v>
      </c>
      <c r="E95" s="59" t="s">
        <v>18</v>
      </c>
      <c r="F95" s="20"/>
      <c r="G95" s="35" t="s">
        <v>2517</v>
      </c>
      <c r="H95" s="36" t="s">
        <v>2565</v>
      </c>
      <c r="I95" s="20" t="s">
        <v>129</v>
      </c>
      <c r="J95" s="37" t="s">
        <v>18</v>
      </c>
      <c r="L95" s="13"/>
      <c r="M95" s="13"/>
      <c r="N95" s="13"/>
      <c r="O95" s="13"/>
      <c r="P95" s="13"/>
      <c r="Q95" s="13"/>
      <c r="R95" s="12"/>
      <c r="S95" s="13"/>
      <c r="T95" s="13"/>
      <c r="U95" s="13"/>
      <c r="V95" s="13"/>
      <c r="W95" s="12"/>
      <c r="X95" s="12"/>
    </row>
    <row r="96" spans="1:24" s="7" customFormat="1" x14ac:dyDescent="0.25">
      <c r="A96" s="21"/>
      <c r="B96" s="70" t="s">
        <v>2530</v>
      </c>
      <c r="C96" s="50">
        <v>10.9</v>
      </c>
      <c r="D96" s="39" t="s">
        <v>116</v>
      </c>
      <c r="E96" s="38" t="s">
        <v>114</v>
      </c>
      <c r="F96" s="20"/>
      <c r="G96" s="70"/>
      <c r="H96" s="38"/>
      <c r="I96" s="39"/>
      <c r="J96" s="38"/>
      <c r="L96" s="13"/>
      <c r="M96" s="13"/>
      <c r="N96" s="13"/>
      <c r="O96" s="13"/>
      <c r="P96" s="13"/>
      <c r="Q96" s="13"/>
      <c r="R96" s="12"/>
      <c r="S96" s="13"/>
      <c r="T96" s="13"/>
      <c r="U96" s="13"/>
      <c r="V96" s="13"/>
      <c r="W96" s="12"/>
      <c r="X96" s="12"/>
    </row>
    <row r="97" spans="1:24" s="7" customFormat="1" x14ac:dyDescent="0.25">
      <c r="A97" s="21"/>
      <c r="B97" s="40"/>
      <c r="C97" s="23"/>
      <c r="D97" s="20"/>
      <c r="E97" s="20"/>
      <c r="F97" s="20"/>
      <c r="G97" s="40"/>
      <c r="H97" s="20"/>
      <c r="I97" s="20"/>
      <c r="J97" s="20"/>
      <c r="L97" s="13"/>
      <c r="M97" s="13"/>
      <c r="N97" s="13"/>
      <c r="O97" s="13"/>
      <c r="P97" s="13"/>
      <c r="Q97" s="13"/>
      <c r="R97" s="12"/>
      <c r="S97" s="13"/>
      <c r="T97" s="13"/>
      <c r="U97" s="13"/>
      <c r="V97" s="13"/>
      <c r="W97" s="12"/>
      <c r="X97" s="12"/>
    </row>
    <row r="98" spans="1:24" s="7" customFormat="1" x14ac:dyDescent="0.25">
      <c r="A98" s="21"/>
      <c r="B98" s="26" t="s">
        <v>2566</v>
      </c>
      <c r="C98" s="27" t="s">
        <v>3</v>
      </c>
      <c r="D98" s="28" t="s">
        <v>7</v>
      </c>
      <c r="E98" s="29" t="s">
        <v>5</v>
      </c>
      <c r="F98" s="20"/>
      <c r="G98" s="40"/>
      <c r="H98" s="20"/>
      <c r="I98" s="20"/>
      <c r="J98" s="20"/>
      <c r="L98" s="13"/>
      <c r="M98" s="13"/>
      <c r="N98" s="13"/>
      <c r="O98" s="13"/>
      <c r="P98" s="13"/>
      <c r="Q98" s="13"/>
      <c r="R98" s="12"/>
      <c r="S98" s="13"/>
      <c r="T98" s="13"/>
      <c r="U98" s="13"/>
      <c r="V98" s="13"/>
      <c r="W98" s="12"/>
      <c r="X98" s="12"/>
    </row>
    <row r="99" spans="1:24" s="7" customFormat="1" x14ac:dyDescent="0.25">
      <c r="A99" s="21"/>
      <c r="B99" s="53" t="s">
        <v>8</v>
      </c>
      <c r="C99" s="54" t="s">
        <v>9</v>
      </c>
      <c r="D99" s="19"/>
      <c r="E99" s="55"/>
      <c r="F99" s="20"/>
      <c r="G99" s="40"/>
      <c r="H99" s="20"/>
      <c r="I99" s="20"/>
      <c r="J99" s="20"/>
      <c r="L99" s="13"/>
      <c r="M99" s="13"/>
      <c r="N99" s="13"/>
      <c r="O99" s="13"/>
      <c r="P99" s="13"/>
      <c r="Q99" s="13"/>
      <c r="R99" s="12"/>
      <c r="S99" s="13"/>
      <c r="T99" s="13"/>
      <c r="U99" s="13"/>
      <c r="V99" s="13"/>
      <c r="W99" s="12"/>
      <c r="X99" s="12"/>
    </row>
    <row r="100" spans="1:24" s="7" customFormat="1" x14ac:dyDescent="0.25">
      <c r="A100" s="21"/>
      <c r="B100" s="56" t="s">
        <v>2527</v>
      </c>
      <c r="C100" s="57">
        <v>39.1</v>
      </c>
      <c r="D100" s="58" t="s">
        <v>121</v>
      </c>
      <c r="E100" s="59" t="s">
        <v>18</v>
      </c>
      <c r="F100" s="20"/>
      <c r="G100" s="40"/>
      <c r="H100" s="20"/>
      <c r="I100" s="20"/>
      <c r="J100" s="20"/>
      <c r="L100" s="13"/>
      <c r="M100" s="13"/>
      <c r="N100" s="13"/>
      <c r="O100" s="13"/>
      <c r="P100" s="13"/>
      <c r="Q100" s="13"/>
      <c r="R100" s="12"/>
      <c r="S100" s="13"/>
      <c r="T100" s="13"/>
      <c r="U100" s="13"/>
      <c r="V100" s="13"/>
      <c r="W100" s="12"/>
      <c r="X100" s="12"/>
    </row>
    <row r="101" spans="1:24" s="7" customFormat="1" x14ac:dyDescent="0.25">
      <c r="A101" s="21"/>
      <c r="B101" s="70"/>
      <c r="C101" s="50"/>
      <c r="D101" s="39"/>
      <c r="E101" s="38"/>
      <c r="F101" s="20"/>
      <c r="G101" s="40"/>
      <c r="H101" s="20"/>
      <c r="I101" s="20"/>
      <c r="J101" s="20"/>
      <c r="L101" s="13"/>
      <c r="M101" s="13"/>
      <c r="N101" s="13"/>
      <c r="O101" s="13"/>
      <c r="P101" s="13"/>
      <c r="Q101" s="13"/>
      <c r="R101" s="12"/>
      <c r="S101" s="13"/>
      <c r="T101" s="13"/>
      <c r="U101" s="13"/>
      <c r="V101" s="13"/>
      <c r="W101" s="12"/>
      <c r="X101" s="12"/>
    </row>
    <row r="102" spans="1:24" s="7" customFormat="1" x14ac:dyDescent="0.25">
      <c r="A102" s="21"/>
      <c r="B102" s="40"/>
      <c r="C102" s="23"/>
      <c r="D102" s="20"/>
      <c r="E102" s="20"/>
      <c r="F102" s="20"/>
      <c r="G102" s="40"/>
      <c r="H102" s="20"/>
      <c r="I102" s="20"/>
      <c r="J102" s="20"/>
      <c r="L102" s="13"/>
      <c r="M102" s="13"/>
      <c r="N102" s="13"/>
      <c r="O102" s="13"/>
      <c r="P102" s="13"/>
      <c r="Q102" s="13"/>
      <c r="R102" s="12"/>
      <c r="S102" s="13"/>
      <c r="T102" s="13"/>
      <c r="U102" s="13"/>
      <c r="V102" s="13"/>
      <c r="W102" s="12"/>
      <c r="X102" s="12"/>
    </row>
    <row r="103" spans="1:24" s="7" customFormat="1" x14ac:dyDescent="0.25">
      <c r="A103" s="21"/>
      <c r="B103" s="19"/>
      <c r="C103" s="20"/>
      <c r="D103" s="19"/>
      <c r="E103" s="20"/>
      <c r="F103" s="20"/>
      <c r="G103" s="16"/>
      <c r="H103" s="14"/>
      <c r="I103" s="16"/>
      <c r="J103" s="16"/>
      <c r="L103" s="13"/>
      <c r="M103" s="13"/>
      <c r="N103" s="13"/>
      <c r="O103" s="13"/>
      <c r="P103" s="13"/>
      <c r="Q103" s="13"/>
      <c r="R103" s="12"/>
      <c r="S103" s="13"/>
      <c r="T103" s="13"/>
      <c r="U103" s="13"/>
      <c r="V103" s="13"/>
      <c r="W103" s="12"/>
      <c r="X103" s="12"/>
    </row>
    <row r="104" spans="1:24" s="7" customFormat="1" x14ac:dyDescent="0.25">
      <c r="A104" s="21"/>
      <c r="B104" s="26" t="s">
        <v>456</v>
      </c>
      <c r="C104" s="27" t="s">
        <v>3</v>
      </c>
      <c r="D104" s="28" t="s">
        <v>7</v>
      </c>
      <c r="E104" s="29" t="s">
        <v>5</v>
      </c>
      <c r="F104" s="20"/>
      <c r="G104" s="26" t="s">
        <v>819</v>
      </c>
      <c r="H104" s="27" t="s">
        <v>3</v>
      </c>
      <c r="I104" s="28" t="s">
        <v>7</v>
      </c>
      <c r="J104" s="29" t="s">
        <v>5</v>
      </c>
      <c r="L104" s="13"/>
      <c r="M104" s="13"/>
      <c r="N104" s="13"/>
      <c r="O104" s="13"/>
      <c r="P104" s="13"/>
      <c r="Q104" s="13"/>
      <c r="R104" s="12"/>
      <c r="S104" s="13"/>
      <c r="T104" s="13"/>
      <c r="U104" s="13"/>
      <c r="V104" s="13"/>
      <c r="W104" s="12"/>
      <c r="X104" s="12"/>
    </row>
    <row r="105" spans="1:24" s="7" customFormat="1" x14ac:dyDescent="0.25">
      <c r="A105" s="21"/>
      <c r="B105" s="31" t="s">
        <v>8</v>
      </c>
      <c r="C105" s="32" t="s">
        <v>9</v>
      </c>
      <c r="D105" s="33"/>
      <c r="E105" s="34"/>
      <c r="F105" s="20"/>
      <c r="G105" s="31" t="s">
        <v>8</v>
      </c>
      <c r="H105" s="32" t="s">
        <v>9</v>
      </c>
      <c r="I105" s="33"/>
      <c r="J105" s="34"/>
      <c r="L105" s="17"/>
      <c r="M105" s="24"/>
      <c r="N105" s="25"/>
      <c r="O105" s="17"/>
      <c r="P105" s="17"/>
      <c r="Q105" s="17"/>
      <c r="R105" s="12"/>
      <c r="S105" s="17"/>
      <c r="T105" s="24"/>
      <c r="U105" s="25"/>
      <c r="V105" s="17"/>
      <c r="W105" s="12"/>
      <c r="X105" s="12"/>
    </row>
    <row r="106" spans="1:24" s="7" customFormat="1" x14ac:dyDescent="0.25">
      <c r="A106" s="21"/>
      <c r="B106" s="35" t="s">
        <v>2517</v>
      </c>
      <c r="C106" s="37" t="s">
        <v>2567</v>
      </c>
      <c r="D106" s="20" t="s">
        <v>125</v>
      </c>
      <c r="E106" s="37" t="s">
        <v>23</v>
      </c>
      <c r="F106" s="20"/>
      <c r="G106" s="35" t="s">
        <v>2530</v>
      </c>
      <c r="H106" s="37" t="s">
        <v>1774</v>
      </c>
      <c r="I106" s="20" t="s">
        <v>86</v>
      </c>
      <c r="J106" s="37" t="s">
        <v>23</v>
      </c>
      <c r="L106" s="17"/>
      <c r="M106" s="24"/>
      <c r="N106" s="25"/>
      <c r="O106" s="17"/>
      <c r="P106" s="17"/>
      <c r="Q106" s="17"/>
      <c r="R106" s="12"/>
      <c r="S106" s="17"/>
      <c r="T106" s="24"/>
      <c r="U106" s="25"/>
      <c r="V106" s="17"/>
      <c r="W106" s="12"/>
      <c r="X106" s="12"/>
    </row>
    <row r="107" spans="1:24" s="7" customFormat="1" x14ac:dyDescent="0.25">
      <c r="A107" s="21"/>
      <c r="B107" s="49" t="s">
        <v>2530</v>
      </c>
      <c r="C107" s="50" t="s">
        <v>2568</v>
      </c>
      <c r="D107" s="39" t="s">
        <v>113</v>
      </c>
      <c r="E107" s="38" t="s">
        <v>114</v>
      </c>
      <c r="F107" s="20"/>
      <c r="G107" s="60"/>
      <c r="H107" s="38"/>
      <c r="I107" s="39"/>
      <c r="J107" s="38"/>
      <c r="L107" s="17"/>
      <c r="M107" s="24"/>
      <c r="N107" s="25"/>
      <c r="O107" s="17"/>
      <c r="P107" s="17"/>
      <c r="Q107" s="17"/>
      <c r="R107" s="12"/>
      <c r="S107" s="17"/>
      <c r="T107" s="24"/>
      <c r="U107" s="25"/>
      <c r="V107" s="17"/>
      <c r="W107" s="12"/>
      <c r="X107" s="12"/>
    </row>
    <row r="108" spans="1:24" s="7" customFormat="1" x14ac:dyDescent="0.25">
      <c r="A108" s="21"/>
      <c r="B108" s="19"/>
      <c r="C108" s="20"/>
      <c r="D108" s="19"/>
      <c r="E108" s="20"/>
      <c r="F108" s="20"/>
      <c r="G108" s="20"/>
      <c r="H108" s="20"/>
      <c r="I108" s="20"/>
      <c r="J108" s="20"/>
      <c r="L108" s="17"/>
      <c r="M108" s="24"/>
      <c r="N108" s="25"/>
      <c r="O108" s="17"/>
      <c r="P108" s="17"/>
      <c r="Q108" s="17"/>
      <c r="R108" s="12"/>
      <c r="S108" s="17"/>
      <c r="T108" s="24"/>
      <c r="U108" s="25"/>
      <c r="V108" s="17"/>
      <c r="W108" s="12"/>
      <c r="X108" s="12"/>
    </row>
    <row r="109" spans="1:24" s="7" customFormat="1" x14ac:dyDescent="0.25">
      <c r="A109" s="21"/>
      <c r="B109" s="26" t="s">
        <v>183</v>
      </c>
      <c r="C109" s="27" t="s">
        <v>3</v>
      </c>
      <c r="D109" s="28" t="s">
        <v>7</v>
      </c>
      <c r="E109" s="29" t="s">
        <v>5</v>
      </c>
      <c r="F109" s="20"/>
      <c r="G109" s="26" t="s">
        <v>2543</v>
      </c>
      <c r="H109" s="27" t="s">
        <v>3</v>
      </c>
      <c r="I109" s="28" t="s">
        <v>7</v>
      </c>
      <c r="J109" s="29" t="s">
        <v>5</v>
      </c>
      <c r="L109" s="17"/>
      <c r="M109" s="24"/>
      <c r="N109" s="25"/>
      <c r="O109" s="17"/>
      <c r="P109" s="17"/>
      <c r="Q109" s="17"/>
      <c r="R109" s="12"/>
      <c r="S109" s="17"/>
      <c r="T109" s="24"/>
      <c r="U109" s="25"/>
      <c r="V109" s="17"/>
      <c r="W109" s="12"/>
      <c r="X109" s="12"/>
    </row>
    <row r="110" spans="1:24" s="7" customFormat="1" x14ac:dyDescent="0.25">
      <c r="A110" s="21"/>
      <c r="B110" s="31" t="s">
        <v>8</v>
      </c>
      <c r="C110" s="32" t="s">
        <v>9</v>
      </c>
      <c r="D110" s="33"/>
      <c r="E110" s="34"/>
      <c r="F110" s="20"/>
      <c r="G110" s="31" t="s">
        <v>8</v>
      </c>
      <c r="H110" s="32" t="s">
        <v>9</v>
      </c>
      <c r="I110" s="33"/>
      <c r="J110" s="34"/>
      <c r="L110" s="17"/>
      <c r="M110" s="24"/>
      <c r="N110" s="25"/>
      <c r="O110" s="17"/>
      <c r="P110" s="17"/>
      <c r="Q110" s="17"/>
      <c r="R110" s="12"/>
      <c r="S110" s="17"/>
      <c r="T110" s="24"/>
      <c r="U110" s="25"/>
      <c r="V110" s="17"/>
      <c r="W110" s="12"/>
      <c r="X110" s="12"/>
    </row>
    <row r="111" spans="1:24" s="7" customFormat="1" x14ac:dyDescent="0.25">
      <c r="A111" s="21"/>
      <c r="B111" s="35" t="s">
        <v>2517</v>
      </c>
      <c r="C111" s="37" t="s">
        <v>911</v>
      </c>
      <c r="D111" s="20" t="s">
        <v>152</v>
      </c>
      <c r="E111" s="37" t="s">
        <v>18</v>
      </c>
      <c r="F111" s="20"/>
      <c r="G111" s="35" t="s">
        <v>2517</v>
      </c>
      <c r="H111" s="37" t="s">
        <v>2569</v>
      </c>
      <c r="I111" s="63" t="s">
        <v>152</v>
      </c>
      <c r="J111" s="59" t="s">
        <v>18</v>
      </c>
      <c r="L111" s="43"/>
      <c r="M111" s="24"/>
      <c r="N111" s="25"/>
      <c r="O111" s="17"/>
      <c r="P111" s="17"/>
      <c r="Q111" s="17"/>
      <c r="R111" s="12"/>
      <c r="S111" s="41"/>
      <c r="T111" s="24"/>
      <c r="U111" s="25"/>
      <c r="V111" s="17"/>
      <c r="W111" s="12"/>
      <c r="X111" s="12"/>
    </row>
    <row r="112" spans="1:24" s="7" customFormat="1" x14ac:dyDescent="0.25">
      <c r="A112" s="21"/>
      <c r="B112" s="49" t="s">
        <v>2530</v>
      </c>
      <c r="C112" s="38" t="s">
        <v>2570</v>
      </c>
      <c r="D112" s="39" t="s">
        <v>2571</v>
      </c>
      <c r="E112" s="38" t="s">
        <v>23</v>
      </c>
      <c r="F112" s="20"/>
      <c r="G112" s="49" t="s">
        <v>2530</v>
      </c>
      <c r="H112" s="38" t="s">
        <v>2572</v>
      </c>
      <c r="I112" s="60" t="s">
        <v>140</v>
      </c>
      <c r="J112" s="38" t="s">
        <v>18</v>
      </c>
      <c r="L112" s="41"/>
      <c r="M112" s="24"/>
      <c r="N112" s="25"/>
      <c r="O112" s="41"/>
      <c r="P112" s="41"/>
      <c r="Q112" s="41"/>
      <c r="R112" s="12"/>
      <c r="S112" s="41"/>
      <c r="T112" s="42"/>
      <c r="U112" s="25"/>
      <c r="V112" s="17"/>
      <c r="W112" s="12"/>
      <c r="X112" s="12"/>
    </row>
    <row r="113" spans="1:25" s="7" customFormat="1" x14ac:dyDescent="0.25">
      <c r="A113" s="21"/>
      <c r="B113" s="14"/>
      <c r="C113" s="14"/>
      <c r="D113" s="14"/>
      <c r="E113" s="14"/>
      <c r="F113" s="20"/>
      <c r="G113" s="16"/>
      <c r="H113" s="14"/>
      <c r="I113" s="16"/>
      <c r="J113" s="16"/>
      <c r="L113" s="41"/>
      <c r="M113" s="24"/>
      <c r="N113" s="25"/>
      <c r="O113" s="41"/>
      <c r="P113" s="41"/>
      <c r="Q113" s="41"/>
      <c r="R113" s="12"/>
      <c r="S113" s="41"/>
      <c r="T113" s="42"/>
      <c r="U113" s="25"/>
      <c r="V113" s="17"/>
      <c r="W113" s="12"/>
      <c r="X113" s="12"/>
    </row>
    <row r="114" spans="1:25" s="7" customFormat="1" x14ac:dyDescent="0.25">
      <c r="A114" s="21"/>
      <c r="B114" s="20"/>
      <c r="C114" s="20"/>
      <c r="D114" s="20"/>
      <c r="E114" s="20"/>
      <c r="F114" s="20"/>
      <c r="G114" s="16"/>
      <c r="H114" s="14"/>
      <c r="I114" s="16"/>
      <c r="J114" s="16"/>
      <c r="L114" s="41"/>
      <c r="M114" s="24"/>
      <c r="N114" s="25"/>
      <c r="O114" s="41"/>
      <c r="P114" s="41"/>
      <c r="Q114" s="41"/>
      <c r="R114" s="12"/>
      <c r="S114" s="41"/>
      <c r="T114" s="42"/>
      <c r="U114" s="25"/>
      <c r="V114" s="17"/>
      <c r="W114" s="12"/>
      <c r="X114" s="12"/>
    </row>
    <row r="115" spans="1:25" s="7" customFormat="1" x14ac:dyDescent="0.25">
      <c r="A115" s="21"/>
      <c r="B115" s="19" t="s">
        <v>2573</v>
      </c>
      <c r="C115" s="20"/>
      <c r="D115" s="20"/>
      <c r="E115" s="20"/>
      <c r="F115" s="20"/>
      <c r="G115" s="16"/>
      <c r="H115" s="14"/>
      <c r="I115" s="16"/>
      <c r="J115" s="16"/>
      <c r="L115" s="41"/>
      <c r="M115" s="24"/>
      <c r="N115" s="25"/>
      <c r="O115" s="41"/>
      <c r="P115" s="41"/>
      <c r="Q115" s="41"/>
      <c r="R115" s="12"/>
      <c r="S115" s="41"/>
      <c r="T115" s="42"/>
      <c r="U115" s="25"/>
      <c r="V115" s="17"/>
      <c r="W115" s="12"/>
      <c r="X115" s="12"/>
    </row>
    <row r="116" spans="1:25" s="7" customFormat="1" x14ac:dyDescent="0.25">
      <c r="A116" s="21"/>
      <c r="B116" s="26" t="s">
        <v>2510</v>
      </c>
      <c r="C116" s="27" t="s">
        <v>3</v>
      </c>
      <c r="D116" s="28" t="s">
        <v>7</v>
      </c>
      <c r="E116" s="29" t="s">
        <v>5</v>
      </c>
      <c r="F116" s="20"/>
      <c r="G116" s="26" t="s">
        <v>344</v>
      </c>
      <c r="H116" s="27" t="s">
        <v>3</v>
      </c>
      <c r="I116" s="28" t="s">
        <v>7</v>
      </c>
      <c r="J116" s="29" t="s">
        <v>5</v>
      </c>
      <c r="L116" s="12"/>
      <c r="M116" s="45"/>
      <c r="N116" s="46"/>
      <c r="O116" s="47"/>
      <c r="P116" s="47"/>
      <c r="Q116" s="47"/>
      <c r="R116" s="12"/>
      <c r="S116" s="12"/>
      <c r="T116" s="45"/>
      <c r="U116" s="46"/>
      <c r="V116" s="47"/>
      <c r="W116" s="12"/>
      <c r="X116" s="12"/>
    </row>
    <row r="117" spans="1:25" s="7" customFormat="1" x14ac:dyDescent="0.25">
      <c r="A117" s="21"/>
      <c r="B117" s="31" t="s">
        <v>8</v>
      </c>
      <c r="C117" s="32" t="s">
        <v>9</v>
      </c>
      <c r="D117" s="33"/>
      <c r="E117" s="34"/>
      <c r="F117" s="20"/>
      <c r="G117" s="31" t="s">
        <v>8</v>
      </c>
      <c r="H117" s="32" t="s">
        <v>9</v>
      </c>
      <c r="I117" s="33"/>
      <c r="J117" s="34"/>
      <c r="L117" s="17"/>
      <c r="M117" s="24"/>
      <c r="N117" s="25"/>
      <c r="O117" s="17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5" s="7" customFormat="1" x14ac:dyDescent="0.25">
      <c r="A118" s="21"/>
      <c r="B118" s="35" t="s">
        <v>2574</v>
      </c>
      <c r="C118" s="36">
        <v>8.1</v>
      </c>
      <c r="D118" s="20" t="s">
        <v>246</v>
      </c>
      <c r="E118" s="37" t="s">
        <v>18</v>
      </c>
      <c r="F118" s="20"/>
      <c r="G118" s="35" t="s">
        <v>2669</v>
      </c>
      <c r="H118" s="67">
        <v>14.62</v>
      </c>
      <c r="I118" s="20" t="s">
        <v>2664</v>
      </c>
      <c r="J118" s="37" t="s">
        <v>2670</v>
      </c>
      <c r="L118" s="17"/>
      <c r="M118" s="24"/>
      <c r="N118" s="25"/>
      <c r="O118" s="17"/>
      <c r="P118" s="12"/>
      <c r="Q118" s="12"/>
      <c r="R118" s="17"/>
      <c r="S118" s="12"/>
      <c r="T118" s="13"/>
      <c r="U118" s="13"/>
      <c r="V118" s="13"/>
      <c r="W118" s="13"/>
      <c r="X118" s="13"/>
      <c r="Y118" s="13"/>
    </row>
    <row r="119" spans="1:25" s="7" customFormat="1" x14ac:dyDescent="0.25">
      <c r="A119" s="21"/>
      <c r="B119" s="35" t="s">
        <v>2530</v>
      </c>
      <c r="C119" s="36">
        <v>9.8000000000000007</v>
      </c>
      <c r="D119" s="71" t="s">
        <v>119</v>
      </c>
      <c r="E119" s="37" t="s">
        <v>18</v>
      </c>
      <c r="F119" s="20"/>
      <c r="G119" s="35" t="s">
        <v>2575</v>
      </c>
      <c r="H119" s="67">
        <v>16.670000000000002</v>
      </c>
      <c r="I119" s="20" t="s">
        <v>2605</v>
      </c>
      <c r="J119" s="37" t="s">
        <v>114</v>
      </c>
      <c r="L119" s="17"/>
      <c r="M119" s="24"/>
      <c r="N119" s="25"/>
      <c r="O119" s="17"/>
      <c r="P119" s="12"/>
      <c r="Q119" s="12"/>
      <c r="R119" s="17"/>
      <c r="S119" s="12"/>
      <c r="T119" s="13"/>
      <c r="U119" s="13"/>
      <c r="V119" s="13"/>
      <c r="W119" s="13"/>
      <c r="X119" s="13"/>
      <c r="Y119" s="13"/>
    </row>
    <row r="120" spans="1:25" s="7" customFormat="1" x14ac:dyDescent="0.25">
      <c r="A120" s="21"/>
      <c r="B120" s="35"/>
      <c r="C120" s="36"/>
      <c r="D120" s="71"/>
      <c r="E120" s="37"/>
      <c r="F120" s="20"/>
      <c r="G120" s="35" t="s">
        <v>2574</v>
      </c>
      <c r="H120" s="36">
        <v>18.7</v>
      </c>
      <c r="I120" s="71" t="s">
        <v>57</v>
      </c>
      <c r="J120" s="37" t="s">
        <v>18</v>
      </c>
      <c r="L120" s="17"/>
      <c r="M120" s="24"/>
      <c r="N120" s="25"/>
      <c r="O120" s="17"/>
      <c r="P120" s="12"/>
      <c r="Q120" s="12"/>
      <c r="R120" s="17"/>
      <c r="S120" s="12"/>
      <c r="T120" s="13"/>
      <c r="U120" s="13"/>
      <c r="V120" s="13"/>
      <c r="W120" s="13"/>
      <c r="X120" s="13"/>
      <c r="Y120" s="13"/>
    </row>
    <row r="121" spans="1:25" s="7" customFormat="1" x14ac:dyDescent="0.25">
      <c r="A121" s="21"/>
      <c r="B121" s="70"/>
      <c r="C121" s="50"/>
      <c r="D121" s="39"/>
      <c r="E121" s="38"/>
      <c r="F121" s="20"/>
      <c r="G121" s="70" t="s">
        <v>3246</v>
      </c>
      <c r="H121" s="308">
        <v>20.54</v>
      </c>
      <c r="I121" s="39" t="s">
        <v>3230</v>
      </c>
      <c r="J121" s="38" t="s">
        <v>114</v>
      </c>
      <c r="L121" s="43"/>
      <c r="M121" s="24"/>
      <c r="N121" s="25"/>
      <c r="O121" s="17"/>
      <c r="P121" s="12"/>
      <c r="Q121" s="12"/>
      <c r="R121" s="17"/>
      <c r="S121" s="12"/>
      <c r="T121" s="13"/>
      <c r="U121" s="13"/>
      <c r="V121" s="13"/>
      <c r="W121" s="13"/>
      <c r="X121" s="13"/>
      <c r="Y121" s="13"/>
    </row>
    <row r="122" spans="1:25" s="7" customFormat="1" x14ac:dyDescent="0.25">
      <c r="A122" s="21"/>
      <c r="B122" s="40"/>
      <c r="C122" s="23"/>
      <c r="D122" s="20"/>
      <c r="E122" s="20"/>
      <c r="F122" s="20"/>
      <c r="G122" s="40"/>
      <c r="H122" s="20"/>
      <c r="I122" s="20"/>
      <c r="J122" s="20"/>
      <c r="L122" s="43"/>
      <c r="M122" s="24"/>
      <c r="N122" s="25"/>
      <c r="O122" s="17"/>
      <c r="P122" s="12"/>
      <c r="Q122" s="12"/>
      <c r="R122" s="17"/>
      <c r="S122" s="12"/>
      <c r="T122" s="13"/>
      <c r="U122" s="13"/>
      <c r="V122" s="13"/>
      <c r="W122" s="13"/>
      <c r="X122" s="13"/>
      <c r="Y122" s="13"/>
    </row>
    <row r="123" spans="1:25" s="7" customFormat="1" x14ac:dyDescent="0.25">
      <c r="A123" s="21"/>
      <c r="B123" s="26" t="s">
        <v>2543</v>
      </c>
      <c r="C123" s="27" t="s">
        <v>3</v>
      </c>
      <c r="D123" s="28" t="s">
        <v>7</v>
      </c>
      <c r="E123" s="29" t="s">
        <v>5</v>
      </c>
      <c r="F123" s="20"/>
      <c r="G123" s="26" t="s">
        <v>456</v>
      </c>
      <c r="H123" s="27" t="s">
        <v>3</v>
      </c>
      <c r="I123" s="28" t="s">
        <v>7</v>
      </c>
      <c r="J123" s="29" t="s">
        <v>5</v>
      </c>
      <c r="L123" s="43"/>
      <c r="M123" s="24"/>
      <c r="N123" s="25"/>
      <c r="O123" s="17"/>
      <c r="P123" s="12"/>
      <c r="Q123" s="12"/>
      <c r="R123" s="17"/>
      <c r="S123" s="12"/>
      <c r="T123" s="13"/>
      <c r="U123" s="13"/>
      <c r="V123" s="13"/>
      <c r="W123" s="13"/>
      <c r="X123" s="13"/>
      <c r="Y123" s="13"/>
    </row>
    <row r="124" spans="1:25" s="7" customFormat="1" x14ac:dyDescent="0.25">
      <c r="A124" s="21"/>
      <c r="B124" s="31" t="s">
        <v>8</v>
      </c>
      <c r="C124" s="32" t="s">
        <v>9</v>
      </c>
      <c r="D124" s="33"/>
      <c r="E124" s="34"/>
      <c r="F124" s="20"/>
      <c r="G124" s="31" t="s">
        <v>8</v>
      </c>
      <c r="H124" s="32" t="s">
        <v>9</v>
      </c>
      <c r="I124" s="33"/>
      <c r="J124" s="34"/>
      <c r="L124" s="43"/>
      <c r="M124" s="24"/>
      <c r="N124" s="25"/>
      <c r="O124" s="17"/>
      <c r="P124" s="12"/>
      <c r="Q124" s="12"/>
      <c r="R124" s="17"/>
      <c r="S124" s="12"/>
      <c r="T124" s="13"/>
      <c r="U124" s="13"/>
      <c r="V124" s="13"/>
      <c r="W124" s="13"/>
      <c r="X124" s="13"/>
      <c r="Y124" s="13"/>
    </row>
    <row r="125" spans="1:25" s="7" customFormat="1" x14ac:dyDescent="0.25">
      <c r="A125" s="21"/>
      <c r="B125" s="35" t="s">
        <v>2517</v>
      </c>
      <c r="C125" s="37" t="s">
        <v>2576</v>
      </c>
      <c r="D125" s="63" t="s">
        <v>227</v>
      </c>
      <c r="E125" s="59" t="s">
        <v>18</v>
      </c>
      <c r="F125" s="20"/>
      <c r="G125" s="35" t="s">
        <v>2574</v>
      </c>
      <c r="H125" s="37" t="s">
        <v>2577</v>
      </c>
      <c r="I125" s="20" t="s">
        <v>116</v>
      </c>
      <c r="J125" s="37" t="s">
        <v>114</v>
      </c>
      <c r="L125" s="43"/>
      <c r="M125" s="24"/>
      <c r="N125" s="25"/>
      <c r="O125" s="17"/>
      <c r="P125" s="12"/>
      <c r="Q125" s="12"/>
      <c r="R125" s="17"/>
      <c r="S125" s="12"/>
      <c r="T125" s="13"/>
      <c r="U125" s="13"/>
      <c r="V125" s="13"/>
      <c r="W125" s="13"/>
      <c r="X125" s="13"/>
      <c r="Y125" s="13"/>
    </row>
    <row r="126" spans="1:25" s="7" customFormat="1" x14ac:dyDescent="0.25">
      <c r="A126" s="21"/>
      <c r="B126" s="35" t="s">
        <v>2574</v>
      </c>
      <c r="C126" s="37" t="s">
        <v>2578</v>
      </c>
      <c r="D126" s="64" t="s">
        <v>116</v>
      </c>
      <c r="E126" s="37" t="s">
        <v>114</v>
      </c>
      <c r="F126" s="20"/>
      <c r="G126" s="35" t="s">
        <v>2579</v>
      </c>
      <c r="H126" s="37" t="s">
        <v>2580</v>
      </c>
      <c r="I126" s="20" t="s">
        <v>98</v>
      </c>
      <c r="J126" s="37" t="s">
        <v>18</v>
      </c>
      <c r="L126" s="43"/>
      <c r="M126" s="24"/>
      <c r="N126" s="25"/>
      <c r="O126" s="17"/>
      <c r="P126" s="12"/>
      <c r="Q126" s="12"/>
      <c r="R126" s="17"/>
      <c r="S126" s="12"/>
      <c r="T126" s="13"/>
      <c r="U126" s="13"/>
      <c r="V126" s="13"/>
      <c r="W126" s="13"/>
      <c r="X126" s="13"/>
      <c r="Y126" s="13"/>
    </row>
    <row r="127" spans="1:25" s="7" customFormat="1" x14ac:dyDescent="0.25">
      <c r="A127" s="21"/>
      <c r="B127" s="35" t="s">
        <v>2530</v>
      </c>
      <c r="C127" s="37" t="s">
        <v>2581</v>
      </c>
      <c r="D127" s="64" t="s">
        <v>227</v>
      </c>
      <c r="E127" s="37" t="s">
        <v>18</v>
      </c>
      <c r="F127" s="20"/>
      <c r="G127" s="72" t="s">
        <v>2582</v>
      </c>
      <c r="H127" s="73" t="s">
        <v>2841</v>
      </c>
      <c r="I127" s="14" t="s">
        <v>2820</v>
      </c>
      <c r="J127" s="73" t="s">
        <v>2807</v>
      </c>
      <c r="L127" s="43"/>
      <c r="M127" s="24"/>
      <c r="N127" s="25"/>
      <c r="O127" s="17"/>
      <c r="P127" s="12"/>
      <c r="Q127" s="12"/>
      <c r="R127" s="17"/>
      <c r="S127" s="12"/>
      <c r="T127" s="13"/>
      <c r="U127" s="13"/>
      <c r="V127" s="13"/>
      <c r="W127" s="13"/>
      <c r="X127" s="13"/>
      <c r="Y127" s="13"/>
    </row>
    <row r="128" spans="1:25" s="7" customFormat="1" x14ac:dyDescent="0.25">
      <c r="A128" s="21"/>
      <c r="B128" s="35"/>
      <c r="C128" s="37"/>
      <c r="D128" s="64"/>
      <c r="E128" s="37"/>
      <c r="F128" s="20"/>
      <c r="G128" s="72" t="s">
        <v>2575</v>
      </c>
      <c r="H128" s="73" t="s">
        <v>1374</v>
      </c>
      <c r="I128" s="14" t="s">
        <v>2961</v>
      </c>
      <c r="J128" s="73" t="s">
        <v>2807</v>
      </c>
      <c r="L128" s="43"/>
      <c r="M128" s="24"/>
      <c r="N128" s="25"/>
      <c r="O128" s="17"/>
      <c r="P128" s="12"/>
      <c r="Q128" s="12"/>
      <c r="R128" s="17"/>
      <c r="S128" s="12"/>
      <c r="T128" s="13"/>
      <c r="U128" s="13"/>
      <c r="V128" s="13"/>
      <c r="W128" s="13"/>
      <c r="X128" s="13"/>
      <c r="Y128" s="13"/>
    </row>
    <row r="129" spans="1:25" s="7" customFormat="1" x14ac:dyDescent="0.25">
      <c r="A129" s="21"/>
      <c r="B129" s="35"/>
      <c r="C129" s="37"/>
      <c r="D129" s="64"/>
      <c r="E129" s="37"/>
      <c r="F129" s="20"/>
      <c r="G129" s="35" t="s">
        <v>2517</v>
      </c>
      <c r="H129" s="37" t="s">
        <v>2583</v>
      </c>
      <c r="I129" s="20" t="s">
        <v>227</v>
      </c>
      <c r="J129" s="37" t="s">
        <v>18</v>
      </c>
      <c r="L129" s="43"/>
      <c r="M129" s="24"/>
      <c r="N129" s="25"/>
      <c r="O129" s="17"/>
      <c r="P129" s="12"/>
      <c r="Q129" s="12"/>
      <c r="R129" s="17"/>
      <c r="S129" s="12"/>
      <c r="T129" s="13"/>
      <c r="U129" s="13"/>
      <c r="V129" s="13"/>
      <c r="W129" s="13"/>
      <c r="X129" s="13"/>
      <c r="Y129" s="13"/>
    </row>
    <row r="130" spans="1:25" s="7" customFormat="1" x14ac:dyDescent="0.25">
      <c r="A130" s="21"/>
      <c r="B130" s="35"/>
      <c r="C130" s="37"/>
      <c r="D130" s="64"/>
      <c r="E130" s="37"/>
      <c r="F130" s="20"/>
      <c r="G130" s="72" t="s">
        <v>2584</v>
      </c>
      <c r="H130" s="73" t="s">
        <v>2585</v>
      </c>
      <c r="I130" s="14" t="s">
        <v>177</v>
      </c>
      <c r="J130" s="73" t="s">
        <v>114</v>
      </c>
      <c r="L130" s="43"/>
      <c r="M130" s="24"/>
      <c r="N130" s="25"/>
      <c r="O130" s="17"/>
      <c r="P130" s="12"/>
      <c r="Q130" s="12"/>
      <c r="R130" s="17"/>
      <c r="S130" s="12"/>
      <c r="T130" s="13"/>
      <c r="U130" s="13"/>
      <c r="V130" s="13"/>
      <c r="W130" s="13"/>
      <c r="X130" s="13"/>
      <c r="Y130" s="13"/>
    </row>
    <row r="131" spans="1:25" s="7" customFormat="1" x14ac:dyDescent="0.25">
      <c r="A131" s="21"/>
      <c r="B131" s="35"/>
      <c r="C131" s="37"/>
      <c r="D131" s="64"/>
      <c r="E131" s="37"/>
      <c r="F131" s="20"/>
      <c r="G131" s="72" t="s">
        <v>3003</v>
      </c>
      <c r="H131" s="73" t="s">
        <v>3004</v>
      </c>
      <c r="I131" s="14" t="s">
        <v>2991</v>
      </c>
      <c r="J131" s="73" t="s">
        <v>28</v>
      </c>
      <c r="L131" s="43"/>
      <c r="M131" s="24"/>
      <c r="N131" s="25"/>
      <c r="O131" s="17"/>
      <c r="P131" s="12"/>
      <c r="Q131" s="12"/>
      <c r="R131" s="17"/>
      <c r="S131" s="12"/>
      <c r="T131" s="13"/>
      <c r="U131" s="13"/>
      <c r="V131" s="13"/>
      <c r="W131" s="13"/>
      <c r="X131" s="13"/>
      <c r="Y131" s="13"/>
    </row>
    <row r="132" spans="1:25" s="7" customFormat="1" x14ac:dyDescent="0.25">
      <c r="A132" s="21"/>
      <c r="B132" s="49"/>
      <c r="C132" s="38"/>
      <c r="D132" s="60"/>
      <c r="E132" s="38"/>
      <c r="F132" s="20"/>
      <c r="G132" s="49"/>
      <c r="H132" s="38"/>
      <c r="I132" s="39"/>
      <c r="J132" s="38"/>
      <c r="L132" s="43"/>
      <c r="M132" s="24"/>
      <c r="N132" s="25"/>
      <c r="O132" s="17"/>
      <c r="P132" s="12"/>
      <c r="Q132" s="12"/>
      <c r="R132" s="17"/>
      <c r="S132" s="12"/>
      <c r="T132" s="13"/>
      <c r="U132" s="13"/>
      <c r="V132" s="13"/>
      <c r="W132" s="13"/>
      <c r="X132" s="13"/>
      <c r="Y132" s="13"/>
    </row>
    <row r="133" spans="1:25" s="7" customFormat="1" x14ac:dyDescent="0.25">
      <c r="A133" s="21"/>
      <c r="B133" s="40"/>
      <c r="C133" s="23"/>
      <c r="D133" s="20"/>
      <c r="E133" s="20"/>
      <c r="F133" s="20"/>
      <c r="G133" s="40"/>
      <c r="H133" s="20"/>
      <c r="I133" s="20"/>
      <c r="J133" s="20"/>
      <c r="L133" s="43"/>
      <c r="M133" s="24"/>
      <c r="N133" s="25"/>
      <c r="O133" s="17"/>
      <c r="P133" s="12"/>
      <c r="Q133" s="12"/>
      <c r="R133" s="17"/>
      <c r="S133" s="12"/>
      <c r="T133" s="13"/>
      <c r="U133" s="13"/>
      <c r="V133" s="13"/>
      <c r="W133" s="13"/>
      <c r="X133" s="13"/>
      <c r="Y133" s="13"/>
    </row>
    <row r="134" spans="1:25" s="7" customFormat="1" x14ac:dyDescent="0.25">
      <c r="A134" s="21"/>
      <c r="B134" s="26" t="s">
        <v>183</v>
      </c>
      <c r="C134" s="27" t="s">
        <v>3</v>
      </c>
      <c r="D134" s="28" t="s">
        <v>7</v>
      </c>
      <c r="E134" s="29" t="s">
        <v>5</v>
      </c>
      <c r="F134" s="20"/>
      <c r="G134" s="26" t="s">
        <v>2586</v>
      </c>
      <c r="H134" s="27" t="s">
        <v>3</v>
      </c>
      <c r="I134" s="28" t="s">
        <v>7</v>
      </c>
      <c r="J134" s="29" t="s">
        <v>5</v>
      </c>
      <c r="L134" s="41"/>
      <c r="M134" s="42"/>
      <c r="N134" s="25"/>
      <c r="O134" s="17"/>
      <c r="P134" s="12"/>
      <c r="Q134" s="12"/>
      <c r="R134" s="41"/>
      <c r="S134" s="12"/>
      <c r="T134" s="13"/>
      <c r="U134" s="13"/>
      <c r="V134" s="13"/>
      <c r="W134" s="13"/>
      <c r="X134" s="13"/>
      <c r="Y134" s="13"/>
    </row>
    <row r="135" spans="1:25" s="7" customFormat="1" x14ac:dyDescent="0.25">
      <c r="A135" s="21"/>
      <c r="B135" s="53" t="s">
        <v>8</v>
      </c>
      <c r="C135" s="54" t="s">
        <v>9</v>
      </c>
      <c r="D135" s="19"/>
      <c r="E135" s="55"/>
      <c r="F135" s="20"/>
      <c r="G135" s="31" t="s">
        <v>8</v>
      </c>
      <c r="H135" s="32" t="s">
        <v>9</v>
      </c>
      <c r="I135" s="33"/>
      <c r="J135" s="34"/>
      <c r="L135" s="41"/>
      <c r="M135" s="42"/>
      <c r="N135" s="25"/>
      <c r="O135" s="17"/>
      <c r="P135" s="12"/>
      <c r="Q135" s="12"/>
      <c r="R135" s="41"/>
      <c r="S135" s="12"/>
      <c r="T135" s="13"/>
      <c r="U135" s="13"/>
      <c r="V135" s="13"/>
      <c r="W135" s="13"/>
      <c r="X135" s="13"/>
      <c r="Y135" s="13"/>
    </row>
    <row r="136" spans="1:25" s="7" customFormat="1" x14ac:dyDescent="0.25">
      <c r="A136" s="21"/>
      <c r="B136" s="606" t="s">
        <v>2669</v>
      </c>
      <c r="C136" s="302" t="s">
        <v>193</v>
      </c>
      <c r="D136" s="77" t="s">
        <v>2691</v>
      </c>
      <c r="E136" s="77" t="s">
        <v>1614</v>
      </c>
      <c r="F136" s="20"/>
      <c r="G136" s="35" t="s">
        <v>2517</v>
      </c>
      <c r="H136" s="37" t="s">
        <v>2548</v>
      </c>
      <c r="I136" s="20" t="s">
        <v>227</v>
      </c>
      <c r="J136" s="37" t="s">
        <v>18</v>
      </c>
      <c r="L136" s="41"/>
      <c r="M136" s="42"/>
      <c r="N136" s="25"/>
      <c r="O136" s="17"/>
      <c r="P136" s="12"/>
      <c r="Q136" s="12"/>
      <c r="R136" s="41"/>
      <c r="S136" s="12"/>
      <c r="T136" s="13"/>
      <c r="U136" s="13"/>
      <c r="V136" s="13"/>
      <c r="W136" s="13"/>
      <c r="X136" s="13"/>
      <c r="Y136" s="13"/>
    </row>
    <row r="137" spans="1:25" s="7" customFormat="1" x14ac:dyDescent="0.25">
      <c r="A137" s="21"/>
      <c r="B137" s="354" t="s">
        <v>2579</v>
      </c>
      <c r="C137" s="260" t="s">
        <v>2587</v>
      </c>
      <c r="D137" s="80" t="s">
        <v>98</v>
      </c>
      <c r="E137" s="80" t="s">
        <v>18</v>
      </c>
      <c r="F137" s="20"/>
      <c r="G137" s="72" t="s">
        <v>2582</v>
      </c>
      <c r="H137" s="73" t="s">
        <v>2589</v>
      </c>
      <c r="I137" s="14" t="s">
        <v>227</v>
      </c>
      <c r="J137" s="73" t="s">
        <v>18</v>
      </c>
      <c r="L137" s="41"/>
      <c r="M137" s="42"/>
      <c r="N137" s="25"/>
      <c r="O137" s="17"/>
      <c r="P137" s="12"/>
      <c r="Q137" s="12"/>
      <c r="R137" s="41"/>
      <c r="S137" s="12"/>
      <c r="T137" s="13"/>
      <c r="U137" s="13"/>
      <c r="V137" s="13"/>
      <c r="W137" s="13"/>
      <c r="X137" s="13"/>
      <c r="Y137" s="13"/>
    </row>
    <row r="138" spans="1:25" s="7" customFormat="1" x14ac:dyDescent="0.25">
      <c r="A138" s="21"/>
      <c r="B138" s="354" t="s">
        <v>2575</v>
      </c>
      <c r="C138" s="68" t="s">
        <v>2588</v>
      </c>
      <c r="D138" s="80" t="s">
        <v>88</v>
      </c>
      <c r="E138" s="80" t="s">
        <v>18</v>
      </c>
      <c r="F138" s="20"/>
      <c r="G138" s="72"/>
      <c r="H138" s="73"/>
      <c r="I138" s="14"/>
      <c r="J138" s="73"/>
      <c r="L138" s="41"/>
      <c r="M138" s="42"/>
      <c r="N138" s="25"/>
      <c r="O138" s="17"/>
      <c r="P138" s="12"/>
      <c r="Q138" s="12"/>
      <c r="R138" s="41"/>
      <c r="S138" s="12"/>
      <c r="T138" s="13"/>
      <c r="U138" s="13"/>
      <c r="V138" s="13"/>
      <c r="W138" s="13"/>
      <c r="X138" s="13"/>
      <c r="Y138" s="13"/>
    </row>
    <row r="139" spans="1:25" s="7" customFormat="1" x14ac:dyDescent="0.25">
      <c r="A139" s="21"/>
      <c r="B139" s="354" t="s">
        <v>3246</v>
      </c>
      <c r="C139" s="260" t="s">
        <v>2928</v>
      </c>
      <c r="D139" s="80" t="s">
        <v>3230</v>
      </c>
      <c r="E139" s="80" t="s">
        <v>114</v>
      </c>
      <c r="F139" s="20"/>
      <c r="G139" s="72"/>
      <c r="H139" s="73"/>
      <c r="I139" s="14"/>
      <c r="J139" s="73"/>
      <c r="L139" s="41"/>
      <c r="M139" s="42"/>
      <c r="N139" s="25"/>
      <c r="O139" s="17"/>
      <c r="P139" s="12"/>
      <c r="Q139" s="12"/>
      <c r="R139" s="41"/>
      <c r="S139" s="12"/>
      <c r="T139" s="13"/>
      <c r="U139" s="13"/>
      <c r="V139" s="13"/>
      <c r="W139" s="13"/>
      <c r="X139" s="13"/>
      <c r="Y139" s="13"/>
    </row>
    <row r="140" spans="1:25" s="7" customFormat="1" x14ac:dyDescent="0.25">
      <c r="A140" s="21"/>
      <c r="B140" s="354" t="s">
        <v>2574</v>
      </c>
      <c r="C140" s="260" t="s">
        <v>2590</v>
      </c>
      <c r="D140" s="71" t="s">
        <v>2591</v>
      </c>
      <c r="E140" s="71" t="s">
        <v>18</v>
      </c>
      <c r="F140" s="20"/>
      <c r="G140" s="72"/>
      <c r="H140" s="73"/>
      <c r="I140" s="14"/>
      <c r="J140" s="73"/>
      <c r="L140" s="41"/>
      <c r="M140" s="42"/>
      <c r="N140" s="25"/>
      <c r="O140" s="17"/>
      <c r="P140" s="12"/>
      <c r="Q140" s="12"/>
      <c r="R140" s="41"/>
      <c r="S140" s="12"/>
      <c r="T140" s="13"/>
      <c r="U140" s="13"/>
      <c r="V140" s="13"/>
      <c r="W140" s="13"/>
      <c r="X140" s="13"/>
      <c r="Y140" s="13"/>
    </row>
    <row r="141" spans="1:25" s="7" customFormat="1" x14ac:dyDescent="0.25">
      <c r="A141" s="21"/>
      <c r="B141" s="640" t="s">
        <v>2625</v>
      </c>
      <c r="C141" s="253" t="s">
        <v>2639</v>
      </c>
      <c r="D141" s="83" t="s">
        <v>2632</v>
      </c>
      <c r="E141" s="82" t="s">
        <v>18</v>
      </c>
      <c r="F141" s="20"/>
      <c r="G141" s="72"/>
      <c r="H141" s="73"/>
      <c r="I141" s="14"/>
      <c r="J141" s="73"/>
      <c r="L141" s="41"/>
      <c r="M141" s="42"/>
      <c r="N141" s="25"/>
      <c r="O141" s="17"/>
      <c r="P141" s="12"/>
      <c r="Q141" s="12"/>
      <c r="R141" s="41"/>
      <c r="S141" s="12"/>
      <c r="T141" s="13"/>
      <c r="U141" s="13"/>
      <c r="V141" s="13"/>
      <c r="W141" s="13"/>
      <c r="X141" s="13"/>
      <c r="Y141" s="13"/>
    </row>
    <row r="142" spans="1:25" s="7" customFormat="1" x14ac:dyDescent="0.25">
      <c r="A142" s="21"/>
      <c r="B142" s="275" t="s">
        <v>3005</v>
      </c>
      <c r="C142" s="86" t="s">
        <v>3006</v>
      </c>
      <c r="D142" s="87" t="s">
        <v>2991</v>
      </c>
      <c r="E142" s="87" t="s">
        <v>28</v>
      </c>
      <c r="F142" s="20"/>
      <c r="G142" s="49"/>
      <c r="H142" s="38"/>
      <c r="I142" s="39"/>
      <c r="J142" s="38"/>
      <c r="L142" s="41"/>
      <c r="M142" s="42"/>
      <c r="N142" s="25"/>
      <c r="O142" s="17"/>
      <c r="P142" s="12"/>
      <c r="Q142" s="12"/>
      <c r="R142" s="41"/>
      <c r="S142" s="12"/>
      <c r="T142" s="13"/>
      <c r="U142" s="13"/>
      <c r="V142" s="13"/>
      <c r="W142" s="13"/>
      <c r="X142" s="13"/>
      <c r="Y142" s="13"/>
    </row>
    <row r="143" spans="1:25" s="7" customFormat="1" x14ac:dyDescent="0.25">
      <c r="A143" s="21"/>
      <c r="B143" s="40"/>
      <c r="C143" s="20"/>
      <c r="D143" s="20"/>
      <c r="E143" s="20"/>
      <c r="F143" s="20"/>
      <c r="G143" s="13"/>
      <c r="H143" s="12"/>
      <c r="I143" s="13"/>
      <c r="J143" s="13"/>
      <c r="L143" s="41"/>
      <c r="M143" s="42"/>
      <c r="N143" s="25"/>
      <c r="O143" s="17"/>
      <c r="P143" s="12"/>
      <c r="Q143" s="12"/>
      <c r="R143" s="41"/>
      <c r="S143" s="12"/>
      <c r="T143" s="13"/>
      <c r="U143" s="13"/>
      <c r="V143" s="13"/>
      <c r="W143" s="13"/>
      <c r="X143" s="13"/>
      <c r="Y143" s="13"/>
    </row>
    <row r="144" spans="1:25" s="7" customFormat="1" x14ac:dyDescent="0.25">
      <c r="A144" s="21"/>
      <c r="B144" s="26" t="s">
        <v>2592</v>
      </c>
      <c r="C144" s="27" t="s">
        <v>3</v>
      </c>
      <c r="D144" s="28" t="s">
        <v>7</v>
      </c>
      <c r="E144" s="29" t="s">
        <v>5</v>
      </c>
      <c r="F144" s="20"/>
      <c r="G144" s="26" t="s">
        <v>584</v>
      </c>
      <c r="H144" s="27" t="s">
        <v>3</v>
      </c>
      <c r="I144" s="28" t="s">
        <v>7</v>
      </c>
      <c r="J144" s="29" t="s">
        <v>5</v>
      </c>
      <c r="L144" s="41"/>
      <c r="M144" s="42"/>
      <c r="N144" s="25"/>
      <c r="O144" s="17"/>
      <c r="P144" s="12"/>
      <c r="Q144" s="12"/>
      <c r="R144" s="41"/>
      <c r="S144" s="12"/>
      <c r="T144" s="13"/>
      <c r="U144" s="13"/>
      <c r="V144" s="13"/>
      <c r="W144" s="13"/>
      <c r="X144" s="13"/>
      <c r="Y144" s="13"/>
    </row>
    <row r="145" spans="1:25" s="7" customFormat="1" x14ac:dyDescent="0.25">
      <c r="A145" s="21"/>
      <c r="B145" s="31" t="s">
        <v>8</v>
      </c>
      <c r="C145" s="32" t="s">
        <v>9</v>
      </c>
      <c r="D145" s="33"/>
      <c r="E145" s="34"/>
      <c r="F145" s="20"/>
      <c r="G145" s="31" t="s">
        <v>8</v>
      </c>
      <c r="H145" s="32" t="s">
        <v>9</v>
      </c>
      <c r="I145" s="33"/>
      <c r="J145" s="34"/>
      <c r="L145" s="41"/>
      <c r="M145" s="42"/>
      <c r="N145" s="25"/>
      <c r="O145" s="17"/>
      <c r="P145" s="12"/>
      <c r="Q145" s="12"/>
      <c r="R145" s="41"/>
      <c r="S145" s="12"/>
      <c r="T145" s="13"/>
      <c r="U145" s="13"/>
      <c r="V145" s="13"/>
      <c r="W145" s="13"/>
      <c r="X145" s="13"/>
      <c r="Y145" s="13"/>
    </row>
    <row r="146" spans="1:25" s="7" customFormat="1" x14ac:dyDescent="0.25">
      <c r="A146" s="21"/>
      <c r="B146" s="35" t="s">
        <v>2517</v>
      </c>
      <c r="C146" s="37" t="s">
        <v>2593</v>
      </c>
      <c r="D146" s="20" t="s">
        <v>309</v>
      </c>
      <c r="E146" s="37" t="s">
        <v>18</v>
      </c>
      <c r="F146" s="20"/>
      <c r="G146" s="35" t="s">
        <v>2584</v>
      </c>
      <c r="H146" s="36" t="s">
        <v>2594</v>
      </c>
      <c r="I146" s="20" t="s">
        <v>177</v>
      </c>
      <c r="J146" s="37" t="s">
        <v>114</v>
      </c>
      <c r="L146" s="41"/>
      <c r="M146" s="42"/>
      <c r="N146" s="25"/>
      <c r="O146" s="17"/>
      <c r="P146" s="12"/>
      <c r="Q146" s="12"/>
      <c r="R146" s="41"/>
      <c r="S146" s="12"/>
      <c r="T146" s="13"/>
      <c r="U146" s="13"/>
      <c r="V146" s="13"/>
      <c r="W146" s="13"/>
      <c r="X146" s="13"/>
      <c r="Y146" s="13"/>
    </row>
    <row r="147" spans="1:25" s="7" customFormat="1" x14ac:dyDescent="0.25">
      <c r="A147" s="21"/>
      <c r="B147" s="72"/>
      <c r="C147" s="73"/>
      <c r="D147" s="14"/>
      <c r="E147" s="73"/>
      <c r="F147" s="20"/>
      <c r="G147" s="88"/>
      <c r="H147" s="89"/>
      <c r="I147" s="88"/>
      <c r="J147" s="88"/>
      <c r="K147" s="11"/>
      <c r="L147" s="41"/>
      <c r="M147" s="42"/>
      <c r="N147" s="25"/>
      <c r="O147" s="17"/>
      <c r="P147" s="12"/>
      <c r="Q147" s="12"/>
      <c r="R147" s="41"/>
      <c r="S147" s="12"/>
      <c r="T147" s="13"/>
      <c r="U147" s="13"/>
      <c r="V147" s="13"/>
      <c r="W147" s="13"/>
      <c r="X147" s="13"/>
      <c r="Y147" s="13"/>
    </row>
    <row r="148" spans="1:25" s="7" customFormat="1" x14ac:dyDescent="0.25">
      <c r="A148" s="21"/>
      <c r="B148" s="49"/>
      <c r="C148" s="38"/>
      <c r="D148" s="39"/>
      <c r="E148" s="38"/>
      <c r="F148" s="20"/>
      <c r="G148" s="70"/>
      <c r="H148" s="50"/>
      <c r="I148" s="39"/>
      <c r="J148" s="38"/>
      <c r="L148" s="41"/>
      <c r="M148" s="42"/>
      <c r="N148" s="25"/>
      <c r="O148" s="17"/>
      <c r="P148" s="12"/>
      <c r="Q148" s="12"/>
      <c r="R148" s="41"/>
      <c r="S148" s="12"/>
      <c r="T148" s="13"/>
      <c r="U148" s="13"/>
      <c r="V148" s="13"/>
      <c r="W148" s="13"/>
      <c r="X148" s="13"/>
      <c r="Y148" s="13"/>
    </row>
    <row r="149" spans="1:25" s="7" customFormat="1" x14ac:dyDescent="0.25">
      <c r="A149" s="21"/>
      <c r="B149" s="19"/>
      <c r="C149" s="20"/>
      <c r="D149" s="19" t="s">
        <v>2595</v>
      </c>
      <c r="E149" s="20"/>
      <c r="F149" s="20"/>
      <c r="G149" s="13"/>
      <c r="H149" s="12"/>
      <c r="I149" s="13"/>
      <c r="J149" s="13"/>
      <c r="L149" s="41"/>
      <c r="M149" s="42"/>
      <c r="N149" s="25"/>
      <c r="O149" s="17"/>
      <c r="P149" s="12"/>
      <c r="Q149" s="12"/>
      <c r="R149" s="41"/>
      <c r="S149" s="12"/>
      <c r="T149" s="13"/>
      <c r="U149" s="13"/>
      <c r="V149" s="13"/>
      <c r="W149" s="13"/>
      <c r="X149" s="13"/>
      <c r="Y149" s="13"/>
    </row>
    <row r="150" spans="1:25" s="7" customFormat="1" x14ac:dyDescent="0.25">
      <c r="A150" s="21"/>
      <c r="B150" s="19" t="s">
        <v>2528</v>
      </c>
      <c r="C150" s="20"/>
      <c r="D150" s="20"/>
      <c r="E150" s="20"/>
      <c r="F150" s="20"/>
      <c r="G150" s="16"/>
      <c r="H150" s="14"/>
      <c r="I150" s="16"/>
      <c r="J150" s="16"/>
      <c r="L150" s="41"/>
      <c r="M150" s="42"/>
      <c r="N150" s="25"/>
      <c r="O150" s="17"/>
      <c r="P150" s="12"/>
      <c r="Q150" s="12"/>
      <c r="R150" s="41"/>
      <c r="S150" s="12"/>
      <c r="T150" s="13"/>
      <c r="U150" s="13"/>
      <c r="V150" s="13"/>
      <c r="W150" s="13"/>
      <c r="X150" s="13"/>
      <c r="Y150" s="13"/>
    </row>
    <row r="151" spans="1:25" s="7" customFormat="1" x14ac:dyDescent="0.25">
      <c r="A151" s="21"/>
      <c r="B151" s="20"/>
      <c r="C151" s="20"/>
      <c r="D151" s="20"/>
      <c r="E151" s="20"/>
      <c r="F151" s="21"/>
      <c r="G151" s="16"/>
      <c r="H151" s="14"/>
      <c r="I151" s="16"/>
      <c r="J151" s="16"/>
      <c r="L151" s="41"/>
      <c r="M151" s="42"/>
      <c r="N151" s="25"/>
      <c r="O151" s="17"/>
      <c r="P151" s="12"/>
      <c r="Q151" s="12"/>
      <c r="R151" s="41"/>
      <c r="S151" s="12"/>
      <c r="T151" s="13"/>
      <c r="U151" s="13"/>
      <c r="V151" s="13"/>
      <c r="W151" s="13"/>
      <c r="X151" s="13"/>
      <c r="Y151" s="13"/>
    </row>
    <row r="152" spans="1:25" s="7" customFormat="1" x14ac:dyDescent="0.25">
      <c r="A152" s="21"/>
      <c r="B152" s="26" t="s">
        <v>344</v>
      </c>
      <c r="C152" s="27" t="s">
        <v>3</v>
      </c>
      <c r="D152" s="28" t="s">
        <v>7</v>
      </c>
      <c r="E152" s="29" t="s">
        <v>5</v>
      </c>
      <c r="F152" s="16"/>
      <c r="G152" s="26" t="s">
        <v>267</v>
      </c>
      <c r="H152" s="27" t="s">
        <v>3</v>
      </c>
      <c r="I152" s="28" t="s">
        <v>7</v>
      </c>
      <c r="J152" s="29" t="s">
        <v>5</v>
      </c>
      <c r="L152" s="41"/>
      <c r="M152" s="42"/>
      <c r="N152" s="25"/>
      <c r="O152" s="17"/>
      <c r="P152" s="12"/>
      <c r="Q152" s="12"/>
      <c r="R152" s="41"/>
      <c r="S152" s="12"/>
      <c r="T152" s="13"/>
      <c r="U152" s="13"/>
      <c r="V152" s="13"/>
      <c r="W152" s="13"/>
      <c r="X152" s="13"/>
      <c r="Y152" s="13"/>
    </row>
    <row r="153" spans="1:25" s="7" customFormat="1" x14ac:dyDescent="0.25">
      <c r="A153" s="21"/>
      <c r="B153" s="31" t="s">
        <v>8</v>
      </c>
      <c r="C153" s="32" t="s">
        <v>9</v>
      </c>
      <c r="D153" s="33"/>
      <c r="E153" s="34"/>
      <c r="F153" s="16"/>
      <c r="G153" s="31" t="s">
        <v>8</v>
      </c>
      <c r="H153" s="32" t="s">
        <v>9</v>
      </c>
      <c r="I153" s="33"/>
      <c r="J153" s="34"/>
      <c r="L153" s="41"/>
      <c r="M153" s="42"/>
      <c r="N153" s="25"/>
      <c r="O153" s="17"/>
      <c r="P153" s="12"/>
      <c r="Q153" s="12"/>
      <c r="R153" s="41"/>
      <c r="S153" s="12"/>
      <c r="T153" s="13"/>
      <c r="U153" s="13"/>
      <c r="V153" s="13"/>
      <c r="W153" s="13"/>
      <c r="X153" s="13"/>
      <c r="Y153" s="13"/>
    </row>
    <row r="154" spans="1:25" s="7" customFormat="1" x14ac:dyDescent="0.25">
      <c r="A154" s="21"/>
      <c r="B154" s="35" t="s">
        <v>2596</v>
      </c>
      <c r="C154" s="67">
        <v>14.1</v>
      </c>
      <c r="D154" s="20" t="s">
        <v>2597</v>
      </c>
      <c r="E154" s="37" t="s">
        <v>2598</v>
      </c>
      <c r="F154" s="16"/>
      <c r="G154" s="35" t="s">
        <v>2596</v>
      </c>
      <c r="H154" s="37">
        <v>29.8</v>
      </c>
      <c r="I154" s="20" t="s">
        <v>2597</v>
      </c>
      <c r="J154" s="37" t="s">
        <v>2598</v>
      </c>
      <c r="L154" s="41"/>
      <c r="M154" s="42"/>
      <c r="N154" s="25"/>
      <c r="O154" s="17"/>
      <c r="P154" s="12"/>
      <c r="Q154" s="12"/>
      <c r="R154" s="41"/>
      <c r="S154" s="12"/>
      <c r="T154" s="13"/>
      <c r="U154" s="13"/>
      <c r="V154" s="13"/>
      <c r="W154" s="13"/>
      <c r="X154" s="13"/>
      <c r="Y154" s="13"/>
    </row>
    <row r="155" spans="1:25" s="7" customFormat="1" x14ac:dyDescent="0.25">
      <c r="A155" s="21"/>
      <c r="B155" s="60"/>
      <c r="C155" s="38"/>
      <c r="D155" s="39"/>
      <c r="E155" s="38"/>
      <c r="F155" s="16"/>
      <c r="G155" s="60"/>
      <c r="H155" s="38"/>
      <c r="I155" s="39"/>
      <c r="J155" s="38"/>
      <c r="L155" s="41"/>
      <c r="M155" s="42"/>
      <c r="N155" s="25"/>
      <c r="O155" s="17"/>
      <c r="P155" s="12"/>
      <c r="Q155" s="12"/>
      <c r="R155" s="41"/>
      <c r="S155" s="12"/>
      <c r="T155" s="13"/>
      <c r="U155" s="13"/>
      <c r="V155" s="13"/>
      <c r="W155" s="13"/>
      <c r="X155" s="13"/>
      <c r="Y155" s="13"/>
    </row>
    <row r="156" spans="1:25" s="7" customFormat="1" x14ac:dyDescent="0.25">
      <c r="A156" s="21"/>
      <c r="B156" s="20"/>
      <c r="C156" s="20"/>
      <c r="D156" s="20"/>
      <c r="E156" s="20"/>
      <c r="F156" s="21"/>
      <c r="G156" s="21"/>
      <c r="H156" s="21"/>
      <c r="I156" s="90"/>
      <c r="J156" s="20"/>
      <c r="L156" s="41"/>
      <c r="M156" s="42"/>
      <c r="N156" s="25"/>
      <c r="O156" s="17"/>
      <c r="P156" s="12"/>
      <c r="Q156" s="12"/>
      <c r="R156" s="41"/>
      <c r="S156" s="12"/>
      <c r="T156" s="13"/>
      <c r="U156" s="13"/>
      <c r="V156" s="13"/>
      <c r="W156" s="13"/>
      <c r="X156" s="13"/>
      <c r="Y156" s="13"/>
    </row>
    <row r="157" spans="1:25" s="7" customFormat="1" x14ac:dyDescent="0.25">
      <c r="A157" s="21"/>
      <c r="B157" s="26" t="s">
        <v>183</v>
      </c>
      <c r="C157" s="27" t="s">
        <v>3</v>
      </c>
      <c r="D157" s="28" t="s">
        <v>7</v>
      </c>
      <c r="E157" s="29" t="s">
        <v>5</v>
      </c>
      <c r="F157" s="20"/>
      <c r="G157" s="26" t="s">
        <v>526</v>
      </c>
      <c r="H157" s="27" t="s">
        <v>3</v>
      </c>
      <c r="I157" s="28" t="s">
        <v>7</v>
      </c>
      <c r="J157" s="29" t="s">
        <v>5</v>
      </c>
      <c r="L157" s="41"/>
      <c r="M157" s="42"/>
      <c r="N157" s="25"/>
      <c r="O157" s="17"/>
      <c r="P157" s="12"/>
      <c r="Q157" s="12"/>
      <c r="R157" s="41"/>
      <c r="S157" s="12"/>
      <c r="T157" s="13"/>
      <c r="U157" s="13"/>
      <c r="V157" s="13"/>
      <c r="W157" s="13"/>
      <c r="X157" s="13"/>
      <c r="Y157" s="13"/>
    </row>
    <row r="158" spans="1:25" s="7" customFormat="1" x14ac:dyDescent="0.25">
      <c r="A158" s="21"/>
      <c r="B158" s="31" t="s">
        <v>8</v>
      </c>
      <c r="C158" s="32" t="s">
        <v>9</v>
      </c>
      <c r="D158" s="33"/>
      <c r="E158" s="34"/>
      <c r="F158" s="20"/>
      <c r="G158" s="31" t="s">
        <v>8</v>
      </c>
      <c r="H158" s="32" t="s">
        <v>9</v>
      </c>
      <c r="I158" s="33"/>
      <c r="J158" s="34"/>
      <c r="L158" s="41"/>
      <c r="M158" s="42"/>
      <c r="N158" s="25"/>
      <c r="O158" s="17"/>
      <c r="P158" s="12"/>
      <c r="Q158" s="12"/>
      <c r="R158" s="41"/>
      <c r="S158" s="12"/>
      <c r="T158" s="13"/>
      <c r="U158" s="13"/>
      <c r="V158" s="13"/>
      <c r="W158" s="13"/>
      <c r="X158" s="13"/>
      <c r="Y158" s="13"/>
    </row>
    <row r="159" spans="1:25" s="7" customFormat="1" x14ac:dyDescent="0.25">
      <c r="A159" s="21"/>
      <c r="B159" s="35" t="s">
        <v>2596</v>
      </c>
      <c r="C159" s="37" t="s">
        <v>2599</v>
      </c>
      <c r="D159" s="20" t="s">
        <v>2597</v>
      </c>
      <c r="E159" s="37" t="s">
        <v>2598</v>
      </c>
      <c r="F159" s="20"/>
      <c r="G159" s="35" t="s">
        <v>2596</v>
      </c>
      <c r="H159" s="37" t="s">
        <v>571</v>
      </c>
      <c r="I159" s="20" t="s">
        <v>2597</v>
      </c>
      <c r="J159" s="37" t="s">
        <v>2598</v>
      </c>
      <c r="L159" s="12"/>
      <c r="M159" s="45"/>
      <c r="N159" s="46"/>
      <c r="O159" s="47"/>
      <c r="P159" s="12"/>
      <c r="Q159" s="12"/>
      <c r="R159" s="41"/>
      <c r="S159" s="12"/>
      <c r="T159" s="13"/>
      <c r="U159" s="13"/>
      <c r="V159" s="13"/>
      <c r="W159" s="13"/>
      <c r="X159" s="13"/>
      <c r="Y159" s="13"/>
    </row>
    <row r="160" spans="1:25" s="7" customFormat="1" x14ac:dyDescent="0.25">
      <c r="A160" s="21"/>
      <c r="B160" s="60"/>
      <c r="C160" s="38"/>
      <c r="D160" s="39"/>
      <c r="E160" s="38"/>
      <c r="F160" s="20"/>
      <c r="G160" s="60"/>
      <c r="H160" s="38"/>
      <c r="I160" s="39"/>
      <c r="J160" s="38"/>
      <c r="L160" s="12"/>
      <c r="M160" s="12"/>
      <c r="N160" s="12"/>
      <c r="O160" s="12"/>
      <c r="P160" s="12"/>
      <c r="Q160" s="12"/>
      <c r="R160" s="47"/>
      <c r="S160" s="12"/>
      <c r="T160" s="13"/>
      <c r="U160" s="13"/>
      <c r="V160" s="13"/>
      <c r="W160" s="13"/>
      <c r="X160" s="13"/>
      <c r="Y160" s="13"/>
    </row>
    <row r="161" spans="1:25" s="7" customFormat="1" x14ac:dyDescent="0.25">
      <c r="A161" s="21"/>
      <c r="B161" s="19"/>
      <c r="C161" s="20"/>
      <c r="E161" s="20"/>
      <c r="F161" s="20"/>
      <c r="G161" s="21"/>
      <c r="H161" s="21"/>
      <c r="I161" s="20"/>
      <c r="J161" s="20"/>
      <c r="L161" s="12"/>
      <c r="M161" s="12"/>
      <c r="N161" s="12"/>
      <c r="O161" s="12"/>
      <c r="P161" s="12"/>
      <c r="Q161" s="12"/>
      <c r="R161" s="12"/>
      <c r="S161" s="12"/>
      <c r="T161" s="13"/>
      <c r="U161" s="13"/>
      <c r="V161" s="13"/>
      <c r="W161" s="13"/>
      <c r="X161" s="13"/>
      <c r="Y161" s="13"/>
    </row>
    <row r="162" spans="1:25" s="7" customFormat="1" x14ac:dyDescent="0.25">
      <c r="A162" s="21"/>
      <c r="B162" s="17" t="s">
        <v>2600</v>
      </c>
      <c r="C162" s="12"/>
      <c r="D162" s="12"/>
      <c r="E162" s="12"/>
      <c r="F162" s="20"/>
      <c r="G162" s="21"/>
      <c r="H162" s="21"/>
      <c r="I162" s="20"/>
      <c r="J162" s="20"/>
      <c r="L162" s="51"/>
      <c r="M162" s="12"/>
      <c r="N162" s="41"/>
      <c r="O162" s="12"/>
      <c r="P162" s="12"/>
      <c r="Q162" s="12"/>
      <c r="R162" s="12"/>
      <c r="S162" s="12"/>
      <c r="T162" s="13"/>
      <c r="U162" s="13"/>
      <c r="V162" s="13"/>
      <c r="W162" s="13"/>
      <c r="X162" s="13"/>
      <c r="Y162" s="13"/>
    </row>
    <row r="163" spans="1:25" s="7" customFormat="1" x14ac:dyDescent="0.25">
      <c r="B163" s="12"/>
      <c r="C163" s="12"/>
      <c r="D163" s="12"/>
      <c r="E163" s="12"/>
      <c r="F163" s="12"/>
      <c r="G163" s="51"/>
      <c r="H163" s="52"/>
      <c r="I163" s="61"/>
      <c r="J163" s="12"/>
      <c r="L163" s="41"/>
      <c r="M163" s="41"/>
      <c r="N163" s="24"/>
      <c r="O163" s="25"/>
      <c r="P163" s="41"/>
      <c r="Q163" s="41"/>
      <c r="R163" s="41"/>
      <c r="S163" s="12"/>
      <c r="T163" s="41"/>
      <c r="U163" s="42"/>
      <c r="V163" s="25"/>
      <c r="W163" s="17"/>
      <c r="X163" s="12"/>
      <c r="Y163" s="12"/>
    </row>
    <row r="164" spans="1:25" s="7" customFormat="1" x14ac:dyDescent="0.25">
      <c r="B164" s="26" t="s">
        <v>344</v>
      </c>
      <c r="C164" s="27" t="s">
        <v>3</v>
      </c>
      <c r="D164" s="28" t="s">
        <v>7</v>
      </c>
      <c r="E164" s="29" t="s">
        <v>5</v>
      </c>
      <c r="F164" s="12"/>
      <c r="G164" s="26" t="s">
        <v>267</v>
      </c>
      <c r="H164" s="27" t="s">
        <v>3</v>
      </c>
      <c r="I164" s="28" t="s">
        <v>7</v>
      </c>
      <c r="J164" s="29" t="s">
        <v>5</v>
      </c>
      <c r="L164" s="13"/>
      <c r="M164" s="12"/>
      <c r="N164" s="45"/>
      <c r="O164" s="46"/>
      <c r="P164" s="47"/>
      <c r="Q164" s="47"/>
      <c r="R164" s="47"/>
      <c r="S164" s="12"/>
      <c r="T164" s="12"/>
      <c r="U164" s="45"/>
      <c r="V164" s="46"/>
      <c r="W164" s="47"/>
      <c r="X164" s="12"/>
      <c r="Y164" s="12"/>
    </row>
    <row r="165" spans="1:25" s="7" customFormat="1" x14ac:dyDescent="0.25">
      <c r="B165" s="31" t="s">
        <v>8</v>
      </c>
      <c r="C165" s="32" t="s">
        <v>9</v>
      </c>
      <c r="D165" s="33"/>
      <c r="E165" s="34"/>
      <c r="F165" s="12"/>
      <c r="G165" s="31" t="s">
        <v>8</v>
      </c>
      <c r="H165" s="32" t="s">
        <v>9</v>
      </c>
      <c r="I165" s="33"/>
      <c r="J165" s="34"/>
      <c r="L165" s="13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s="7" customFormat="1" x14ac:dyDescent="0.25">
      <c r="B166" s="35" t="s">
        <v>2638</v>
      </c>
      <c r="C166" s="36">
        <v>22.6</v>
      </c>
      <c r="D166" s="20" t="s">
        <v>2605</v>
      </c>
      <c r="E166" s="37" t="s">
        <v>114</v>
      </c>
      <c r="F166" s="12"/>
      <c r="G166" s="35" t="s">
        <v>2626</v>
      </c>
      <c r="H166" s="67">
        <v>44.74</v>
      </c>
      <c r="I166" s="20" t="s">
        <v>2675</v>
      </c>
      <c r="J166" s="37" t="s">
        <v>18</v>
      </c>
      <c r="L166" s="13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s="7" customFormat="1" x14ac:dyDescent="0.25">
      <c r="B167" s="35" t="s">
        <v>2602</v>
      </c>
      <c r="C167" s="67">
        <v>45.15</v>
      </c>
      <c r="D167" s="20" t="s">
        <v>100</v>
      </c>
      <c r="E167" s="37" t="s">
        <v>18</v>
      </c>
      <c r="F167" s="12"/>
      <c r="G167" s="35" t="s">
        <v>2602</v>
      </c>
      <c r="H167" s="67">
        <v>91.09</v>
      </c>
      <c r="I167" s="20" t="s">
        <v>211</v>
      </c>
      <c r="J167" s="37" t="s">
        <v>2603</v>
      </c>
      <c r="L167" s="13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s="7" customFormat="1" x14ac:dyDescent="0.25">
      <c r="B168" s="35"/>
      <c r="C168" s="67"/>
      <c r="D168" s="20"/>
      <c r="E168" s="37"/>
      <c r="F168" s="12"/>
      <c r="G168" s="35"/>
      <c r="H168" s="67"/>
      <c r="I168" s="20"/>
      <c r="J168" s="37"/>
      <c r="K168" s="12"/>
      <c r="L168" s="13"/>
      <c r="M168" s="12"/>
      <c r="N168" s="48"/>
      <c r="O168" s="12"/>
      <c r="P168" s="12"/>
      <c r="Q168" s="12"/>
      <c r="R168" s="12"/>
      <c r="S168" s="12"/>
      <c r="T168" s="12"/>
      <c r="U168" s="48"/>
      <c r="V168" s="12"/>
      <c r="W168" s="12"/>
      <c r="X168" s="12"/>
      <c r="Y168" s="12"/>
    </row>
    <row r="169" spans="1:25" s="7" customFormat="1" x14ac:dyDescent="0.25">
      <c r="A169" s="13"/>
      <c r="B169" s="60"/>
      <c r="C169" s="38"/>
      <c r="D169" s="39"/>
      <c r="E169" s="38"/>
      <c r="F169" s="12"/>
      <c r="G169" s="60"/>
      <c r="H169" s="38"/>
      <c r="I169" s="39"/>
      <c r="J169" s="38"/>
      <c r="L169" s="13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s="7" customFormat="1" x14ac:dyDescent="0.25">
      <c r="B170" s="12"/>
      <c r="C170" s="12"/>
      <c r="D170" s="12"/>
      <c r="E170" s="12"/>
      <c r="F170" s="12"/>
      <c r="G170" s="51"/>
      <c r="H170" s="52"/>
      <c r="I170" s="61"/>
      <c r="J170" s="12"/>
      <c r="L170" s="13"/>
      <c r="M170" s="13"/>
      <c r="N170" s="52"/>
      <c r="O170" s="12"/>
      <c r="P170" s="12"/>
      <c r="Q170" s="12"/>
      <c r="R170" s="12"/>
      <c r="S170" s="12"/>
      <c r="T170" s="13"/>
      <c r="U170" s="52"/>
      <c r="V170" s="61"/>
      <c r="W170" s="12"/>
      <c r="X170" s="12"/>
      <c r="Y170" s="12"/>
    </row>
    <row r="171" spans="1:25" s="7" customFormat="1" x14ac:dyDescent="0.25">
      <c r="B171" s="26" t="s">
        <v>259</v>
      </c>
      <c r="C171" s="27" t="s">
        <v>3</v>
      </c>
      <c r="D171" s="28" t="s">
        <v>7</v>
      </c>
      <c r="E171" s="29" t="s">
        <v>5</v>
      </c>
      <c r="F171" s="12"/>
      <c r="G171" s="51"/>
      <c r="H171" s="52"/>
      <c r="I171" s="61"/>
      <c r="J171" s="12"/>
      <c r="K171" s="13"/>
      <c r="L171" s="13"/>
      <c r="M171" s="13"/>
      <c r="N171" s="52"/>
      <c r="O171" s="12"/>
      <c r="P171" s="12"/>
      <c r="Q171" s="12"/>
      <c r="R171" s="12"/>
      <c r="S171" s="12"/>
      <c r="T171" s="13"/>
      <c r="U171" s="52"/>
      <c r="V171" s="61"/>
      <c r="W171" s="12"/>
      <c r="X171" s="12"/>
      <c r="Y171" s="12"/>
    </row>
    <row r="172" spans="1:25" s="7" customFormat="1" x14ac:dyDescent="0.25">
      <c r="B172" s="31" t="s">
        <v>8</v>
      </c>
      <c r="C172" s="32" t="s">
        <v>9</v>
      </c>
      <c r="D172" s="33"/>
      <c r="E172" s="34"/>
      <c r="F172" s="12"/>
      <c r="G172" s="51"/>
      <c r="H172" s="52"/>
      <c r="I172" s="61"/>
      <c r="J172" s="12"/>
      <c r="L172" s="13"/>
      <c r="M172" s="13"/>
      <c r="N172" s="12"/>
      <c r="O172" s="13"/>
      <c r="P172" s="12"/>
      <c r="Q172" s="12"/>
      <c r="R172" s="12"/>
      <c r="S172" s="12"/>
      <c r="T172" s="13"/>
      <c r="U172" s="52"/>
      <c r="V172" s="12"/>
      <c r="W172" s="12"/>
      <c r="X172" s="12"/>
      <c r="Y172" s="12"/>
    </row>
    <row r="173" spans="1:25" s="7" customFormat="1" x14ac:dyDescent="0.25">
      <c r="B173" s="35" t="s">
        <v>2601</v>
      </c>
      <c r="C173" s="67" t="s">
        <v>2680</v>
      </c>
      <c r="D173" s="20" t="s">
        <v>2675</v>
      </c>
      <c r="E173" s="37" t="s">
        <v>18</v>
      </c>
      <c r="F173" s="12"/>
      <c r="G173" s="51"/>
      <c r="H173" s="52"/>
      <c r="I173" s="61"/>
      <c r="J173" s="12"/>
      <c r="K173" s="12"/>
      <c r="L173" s="13"/>
      <c r="M173" s="13"/>
      <c r="N173" s="12"/>
      <c r="O173" s="13"/>
      <c r="P173" s="12"/>
      <c r="Q173" s="12"/>
      <c r="R173" s="12"/>
      <c r="S173" s="12"/>
      <c r="T173" s="13"/>
      <c r="U173" s="52"/>
      <c r="V173" s="12"/>
      <c r="W173" s="12"/>
      <c r="X173" s="12"/>
      <c r="Y173" s="12"/>
    </row>
    <row r="174" spans="1:25" s="7" customFormat="1" x14ac:dyDescent="0.25">
      <c r="B174" s="35" t="s">
        <v>2602</v>
      </c>
      <c r="C174" s="67" t="s">
        <v>2604</v>
      </c>
      <c r="D174" s="20" t="s">
        <v>211</v>
      </c>
      <c r="E174" s="37" t="s">
        <v>2603</v>
      </c>
      <c r="F174" s="12"/>
      <c r="L174" s="17"/>
      <c r="M174" s="13"/>
      <c r="N174" s="52"/>
      <c r="O174" s="12"/>
      <c r="P174" s="12"/>
      <c r="Q174" s="12"/>
      <c r="R174" s="12"/>
      <c r="S174" s="12"/>
      <c r="T174" s="13"/>
      <c r="U174" s="52"/>
      <c r="V174" s="61"/>
      <c r="W174" s="12"/>
      <c r="X174" s="12"/>
      <c r="Y174" s="12"/>
    </row>
    <row r="175" spans="1:25" s="7" customFormat="1" x14ac:dyDescent="0.25">
      <c r="B175" s="35"/>
      <c r="C175" s="67"/>
      <c r="D175" s="20"/>
      <c r="E175" s="37"/>
      <c r="F175" s="12"/>
      <c r="G175" s="17"/>
      <c r="H175" s="24"/>
      <c r="I175" s="25"/>
      <c r="J175" s="17"/>
      <c r="K175" s="17"/>
      <c r="L175" s="17"/>
      <c r="M175" s="13"/>
      <c r="N175" s="52"/>
      <c r="O175" s="12"/>
      <c r="P175" s="12"/>
      <c r="Q175" s="12"/>
      <c r="R175" s="12"/>
      <c r="S175" s="12"/>
      <c r="T175" s="13"/>
      <c r="U175" s="52"/>
      <c r="V175" s="61"/>
      <c r="W175" s="12"/>
      <c r="X175" s="12"/>
      <c r="Y175" s="12"/>
    </row>
    <row r="176" spans="1:25" s="7" customFormat="1" x14ac:dyDescent="0.25">
      <c r="B176" s="60"/>
      <c r="C176" s="38"/>
      <c r="D176" s="39"/>
      <c r="E176" s="38"/>
      <c r="F176" s="12"/>
      <c r="G176" s="17"/>
      <c r="H176" s="24"/>
      <c r="I176" s="25"/>
      <c r="J176" s="17"/>
      <c r="K176" s="17"/>
      <c r="L176" s="41"/>
      <c r="M176" s="13"/>
      <c r="N176" s="52"/>
      <c r="O176" s="12"/>
      <c r="P176" s="12"/>
      <c r="Q176" s="12"/>
      <c r="R176" s="12"/>
      <c r="S176" s="12"/>
      <c r="T176" s="13"/>
      <c r="U176" s="52"/>
      <c r="V176" s="61"/>
      <c r="W176" s="12"/>
      <c r="X176" s="12"/>
      <c r="Y176" s="12"/>
    </row>
    <row r="177" spans="2:25" s="7" customFormat="1" x14ac:dyDescent="0.25">
      <c r="B177" s="12"/>
      <c r="C177" s="12"/>
      <c r="D177" s="12"/>
      <c r="E177" s="12"/>
      <c r="F177" s="12"/>
      <c r="G177" s="13"/>
      <c r="H177" s="12"/>
      <c r="I177" s="52"/>
      <c r="J177" s="91"/>
      <c r="L177" s="41"/>
      <c r="M177" s="13"/>
      <c r="N177" s="52"/>
      <c r="O177" s="12"/>
      <c r="P177" s="12"/>
      <c r="Q177" s="12"/>
      <c r="R177" s="12"/>
      <c r="S177" s="12"/>
      <c r="T177" s="13"/>
      <c r="U177" s="52"/>
      <c r="V177" s="13"/>
      <c r="W177" s="12"/>
      <c r="X177" s="12"/>
      <c r="Y177" s="12"/>
    </row>
    <row r="178" spans="2:25" s="7" customFormat="1" x14ac:dyDescent="0.25">
      <c r="B178" s="12"/>
      <c r="C178" s="12"/>
      <c r="D178" s="12"/>
      <c r="E178" s="12"/>
      <c r="F178" s="12"/>
      <c r="G178" s="13"/>
      <c r="H178" s="12"/>
      <c r="I178" s="12"/>
      <c r="J178" s="12"/>
      <c r="L178" s="41"/>
      <c r="M178" s="13"/>
      <c r="N178" s="52"/>
      <c r="O178" s="12"/>
      <c r="P178" s="12"/>
      <c r="Q178" s="12"/>
      <c r="R178" s="12"/>
      <c r="S178" s="12"/>
      <c r="T178" s="13"/>
      <c r="U178" s="52"/>
      <c r="V178" s="13"/>
      <c r="W178" s="12"/>
      <c r="X178" s="12"/>
      <c r="Y178" s="12"/>
    </row>
    <row r="179" spans="2:25" s="7" customFormat="1" x14ac:dyDescent="0.25">
      <c r="B179" s="12"/>
      <c r="C179" s="52"/>
      <c r="D179" s="12"/>
      <c r="E179" s="12"/>
      <c r="F179" s="12"/>
      <c r="G179" s="13"/>
      <c r="H179" s="52"/>
      <c r="I179" s="12"/>
      <c r="J179" s="12"/>
      <c r="L179" s="12"/>
      <c r="M179" s="13"/>
      <c r="N179" s="52"/>
      <c r="O179" s="12"/>
      <c r="P179" s="12"/>
      <c r="Q179" s="12"/>
      <c r="R179" s="12"/>
      <c r="S179" s="12"/>
      <c r="T179" s="92"/>
      <c r="U179" s="93"/>
      <c r="V179" s="94"/>
      <c r="W179" s="95"/>
      <c r="X179" s="95"/>
      <c r="Y179" s="95"/>
    </row>
    <row r="180" spans="2:25" s="7" customFormat="1" x14ac:dyDescent="0.25">
      <c r="B180" s="12"/>
      <c r="C180" s="12"/>
      <c r="D180" s="12"/>
      <c r="E180" s="12"/>
      <c r="F180" s="12"/>
      <c r="G180" s="13"/>
      <c r="H180" s="52"/>
      <c r="I180" s="12"/>
      <c r="J180" s="12"/>
      <c r="L180" s="12"/>
      <c r="M180" s="13"/>
      <c r="N180" s="52"/>
      <c r="O180" s="12"/>
      <c r="P180" s="12"/>
      <c r="Q180" s="12"/>
      <c r="R180" s="12"/>
      <c r="S180" s="12"/>
      <c r="T180" s="13"/>
      <c r="U180" s="52"/>
      <c r="V180" s="61"/>
      <c r="W180" s="12"/>
      <c r="X180" s="12"/>
      <c r="Y180" s="12"/>
    </row>
    <row r="181" spans="2:25" s="7" customFormat="1" x14ac:dyDescent="0.25">
      <c r="B181" s="12"/>
      <c r="C181" s="12"/>
      <c r="D181" s="12"/>
      <c r="E181" s="12"/>
      <c r="F181" s="12"/>
      <c r="G181" s="13"/>
      <c r="H181" s="12"/>
      <c r="I181" s="12"/>
      <c r="J181" s="12"/>
      <c r="L181" s="12"/>
      <c r="M181" s="13"/>
      <c r="N181" s="52"/>
      <c r="O181" s="12"/>
      <c r="P181" s="12"/>
      <c r="Q181" s="13"/>
      <c r="R181" s="13"/>
      <c r="S181" s="12"/>
      <c r="T181" s="13"/>
      <c r="U181" s="52"/>
      <c r="V181" s="61"/>
      <c r="W181" s="12"/>
      <c r="X181" s="12"/>
      <c r="Y181" s="12"/>
    </row>
    <row r="182" spans="2:25" s="7" customFormat="1" x14ac:dyDescent="0.25">
      <c r="B182" s="12"/>
      <c r="C182" s="12"/>
      <c r="D182" s="12"/>
      <c r="E182" s="12"/>
      <c r="F182" s="12"/>
      <c r="G182" s="13"/>
      <c r="H182" s="12"/>
      <c r="I182" s="12"/>
      <c r="J182" s="12"/>
      <c r="K182" s="12"/>
      <c r="L182" s="12"/>
      <c r="M182" s="13"/>
      <c r="N182" s="52"/>
      <c r="O182" s="12"/>
      <c r="P182" s="12"/>
      <c r="Q182" s="12"/>
      <c r="R182" s="12"/>
      <c r="S182" s="12"/>
      <c r="T182" s="13"/>
      <c r="U182" s="52"/>
      <c r="V182" s="61"/>
      <c r="W182" s="12"/>
      <c r="X182" s="12"/>
      <c r="Y182" s="12"/>
    </row>
    <row r="183" spans="2:25" s="7" customFormat="1" x14ac:dyDescent="0.25">
      <c r="B183" s="12"/>
      <c r="C183" s="12"/>
      <c r="D183" s="12"/>
      <c r="E183" s="12"/>
      <c r="F183" s="12"/>
      <c r="G183" s="13"/>
      <c r="H183" s="12"/>
      <c r="I183" s="12"/>
      <c r="J183" s="12"/>
      <c r="K183" s="12"/>
      <c r="L183" s="12"/>
      <c r="M183" s="13"/>
      <c r="N183" s="52"/>
      <c r="O183" s="12"/>
      <c r="P183" s="12"/>
      <c r="Q183" s="12"/>
      <c r="R183" s="12"/>
      <c r="S183" s="12"/>
      <c r="T183" s="13"/>
      <c r="U183" s="52"/>
      <c r="V183" s="61"/>
      <c r="W183" s="12"/>
      <c r="X183" s="12"/>
      <c r="Y183" s="12"/>
    </row>
    <row r="184" spans="2:25" s="7" customFormat="1" x14ac:dyDescent="0.25">
      <c r="B184" s="12"/>
      <c r="C184" s="12"/>
      <c r="D184" s="12"/>
      <c r="E184" s="12"/>
      <c r="F184" s="12"/>
      <c r="G184" s="13"/>
      <c r="H184" s="12"/>
      <c r="I184" s="12"/>
      <c r="J184" s="12"/>
      <c r="K184" s="12"/>
      <c r="L184" s="12"/>
      <c r="M184" s="13"/>
      <c r="N184" s="52"/>
      <c r="O184" s="12"/>
      <c r="P184" s="12"/>
      <c r="Q184" s="12"/>
      <c r="R184" s="12"/>
      <c r="S184" s="12"/>
      <c r="T184" s="13"/>
      <c r="U184" s="52"/>
      <c r="V184" s="61"/>
      <c r="W184" s="12"/>
      <c r="X184" s="12"/>
      <c r="Y184" s="12"/>
    </row>
    <row r="185" spans="2:25" s="7" customFormat="1" x14ac:dyDescent="0.25">
      <c r="B185" s="52"/>
      <c r="C185" s="61"/>
      <c r="D185" s="12"/>
      <c r="E185" s="12"/>
      <c r="F185" s="12"/>
      <c r="G185" s="13"/>
      <c r="H185" s="12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2"/>
      <c r="T185" s="13"/>
      <c r="U185" s="13"/>
      <c r="V185" s="13"/>
      <c r="W185" s="13"/>
      <c r="X185" s="12"/>
      <c r="Y185" s="12"/>
    </row>
    <row r="186" spans="2:25" s="7" customFormat="1" x14ac:dyDescent="0.25">
      <c r="B186" s="12"/>
      <c r="C186" s="12"/>
      <c r="D186" s="12"/>
      <c r="E186" s="12"/>
      <c r="F186" s="12"/>
      <c r="G186" s="13"/>
      <c r="H186" s="12"/>
      <c r="I186" s="13"/>
      <c r="J186" s="13"/>
      <c r="L186" s="13"/>
      <c r="M186" s="17"/>
      <c r="N186" s="24"/>
      <c r="O186" s="25"/>
      <c r="P186" s="17"/>
      <c r="Q186" s="17"/>
      <c r="R186" s="17"/>
      <c r="S186" s="13"/>
      <c r="T186" s="13"/>
      <c r="U186" s="13"/>
      <c r="V186" s="13"/>
      <c r="W186" s="13"/>
      <c r="X186" s="12"/>
      <c r="Y186" s="12"/>
    </row>
    <row r="187" spans="2:25" s="7" customFormat="1" x14ac:dyDescent="0.25">
      <c r="B187" s="12"/>
      <c r="C187" s="12"/>
      <c r="D187" s="12"/>
      <c r="E187" s="12"/>
      <c r="F187" s="12"/>
      <c r="G187" s="13"/>
      <c r="H187" s="12"/>
      <c r="I187" s="13"/>
      <c r="J187" s="13"/>
      <c r="L187" s="13"/>
      <c r="M187" s="17"/>
      <c r="N187" s="24"/>
      <c r="O187" s="25"/>
      <c r="P187" s="17"/>
      <c r="Q187" s="17"/>
      <c r="R187" s="17"/>
      <c r="S187" s="13"/>
      <c r="T187" s="13"/>
      <c r="U187" s="13"/>
      <c r="V187" s="13"/>
      <c r="W187" s="13"/>
      <c r="X187" s="12"/>
      <c r="Y187" s="12"/>
    </row>
    <row r="188" spans="2:25" s="7" customFormat="1" x14ac:dyDescent="0.25">
      <c r="B188" s="12"/>
      <c r="C188" s="12"/>
      <c r="D188" s="12"/>
      <c r="E188" s="12"/>
      <c r="F188" s="12"/>
      <c r="G188" s="13"/>
      <c r="H188" s="12"/>
      <c r="I188" s="13"/>
      <c r="J188" s="12"/>
      <c r="L188" s="13"/>
      <c r="M188" s="17"/>
      <c r="N188" s="24"/>
      <c r="O188" s="25"/>
      <c r="P188" s="17"/>
      <c r="Q188" s="17"/>
      <c r="R188" s="17"/>
      <c r="S188" s="13"/>
      <c r="T188" s="13"/>
      <c r="U188" s="13"/>
      <c r="V188" s="13"/>
      <c r="W188" s="13"/>
      <c r="X188" s="12"/>
      <c r="Y188" s="12"/>
    </row>
    <row r="189" spans="2:25" s="7" customFormat="1" x14ac:dyDescent="0.25">
      <c r="B189" s="12"/>
      <c r="C189" s="12"/>
      <c r="D189" s="12"/>
      <c r="E189" s="12"/>
      <c r="F189" s="12"/>
      <c r="G189" s="13"/>
      <c r="H189" s="12"/>
      <c r="I189" s="13"/>
      <c r="J189" s="12"/>
      <c r="L189" s="13"/>
      <c r="M189" s="41"/>
      <c r="N189" s="24"/>
      <c r="O189" s="25"/>
      <c r="P189" s="41"/>
      <c r="Q189" s="41"/>
      <c r="R189" s="41"/>
      <c r="S189" s="13"/>
      <c r="T189" s="13"/>
      <c r="U189" s="13"/>
      <c r="V189" s="13"/>
      <c r="W189" s="13"/>
      <c r="X189" s="12"/>
      <c r="Y189" s="12"/>
    </row>
    <row r="190" spans="2:25" s="7" customFormat="1" x14ac:dyDescent="0.25">
      <c r="B190" s="12"/>
      <c r="C190" s="12"/>
      <c r="D190" s="12"/>
      <c r="E190" s="12"/>
      <c r="F190" s="12"/>
      <c r="G190" s="13"/>
      <c r="H190" s="12"/>
      <c r="I190" s="13"/>
      <c r="J190" s="12"/>
      <c r="L190" s="13"/>
      <c r="M190" s="41"/>
      <c r="N190" s="24"/>
      <c r="O190" s="25"/>
      <c r="P190" s="41"/>
      <c r="Q190" s="41"/>
      <c r="R190" s="41"/>
      <c r="S190" s="13"/>
      <c r="T190" s="13"/>
      <c r="U190" s="13"/>
      <c r="V190" s="13"/>
      <c r="W190" s="13"/>
      <c r="X190" s="12"/>
      <c r="Y190" s="12"/>
    </row>
    <row r="191" spans="2:25" s="7" customFormat="1" x14ac:dyDescent="0.25">
      <c r="B191" s="12"/>
      <c r="C191" s="12"/>
      <c r="D191" s="12"/>
      <c r="E191" s="12"/>
      <c r="F191" s="12"/>
      <c r="G191" s="13"/>
      <c r="H191" s="12"/>
      <c r="I191" s="13"/>
      <c r="J191" s="12"/>
      <c r="L191" s="13"/>
      <c r="M191" s="12"/>
      <c r="N191" s="45"/>
      <c r="O191" s="46"/>
      <c r="P191" s="47"/>
      <c r="Q191" s="47"/>
      <c r="R191" s="47"/>
      <c r="S191" s="13"/>
      <c r="T191" s="13"/>
      <c r="U191" s="13"/>
      <c r="V191" s="13"/>
      <c r="W191" s="13"/>
      <c r="X191" s="12"/>
      <c r="Y191" s="12"/>
    </row>
    <row r="192" spans="2:25" s="7" customFormat="1" x14ac:dyDescent="0.25">
      <c r="B192" s="6"/>
      <c r="F192" s="13"/>
      <c r="L192" s="13"/>
      <c r="M192" s="12"/>
      <c r="N192" s="12"/>
      <c r="O192" s="12"/>
      <c r="P192" s="12"/>
      <c r="Q192" s="12"/>
      <c r="R192" s="12"/>
      <c r="S192" s="13"/>
      <c r="T192" s="13"/>
      <c r="U192" s="13"/>
      <c r="V192" s="13"/>
      <c r="W192" s="13"/>
      <c r="X192" s="12"/>
      <c r="Y192" s="12"/>
    </row>
    <row r="193" spans="2:25" s="7" customFormat="1" x14ac:dyDescent="0.25">
      <c r="B193" s="24"/>
      <c r="C193" s="25"/>
      <c r="D193" s="17"/>
      <c r="E193" s="17"/>
      <c r="F193" s="12"/>
      <c r="G193" s="17"/>
      <c r="H193" s="24"/>
      <c r="I193" s="25"/>
      <c r="J193" s="17"/>
      <c r="K193" s="17"/>
      <c r="L193" s="13"/>
      <c r="M193" s="12"/>
      <c r="N193" s="48"/>
      <c r="O193" s="12"/>
      <c r="P193" s="12"/>
      <c r="Q193" s="12"/>
      <c r="R193" s="12"/>
      <c r="S193" s="13"/>
      <c r="T193" s="13"/>
      <c r="U193" s="13"/>
      <c r="V193" s="13"/>
      <c r="W193" s="13"/>
      <c r="X193" s="12"/>
      <c r="Y193" s="12"/>
    </row>
    <row r="194" spans="2:25" s="7" customFormat="1" x14ac:dyDescent="0.25">
      <c r="B194" s="24"/>
      <c r="C194" s="25"/>
      <c r="D194" s="17"/>
      <c r="E194" s="17"/>
      <c r="F194" s="12"/>
      <c r="G194" s="17"/>
      <c r="H194" s="24"/>
      <c r="I194" s="25"/>
      <c r="J194" s="17"/>
      <c r="K194" s="17"/>
      <c r="L194" s="13"/>
      <c r="M194" s="12"/>
      <c r="N194" s="12"/>
      <c r="O194" s="12"/>
      <c r="P194" s="12"/>
      <c r="Q194" s="12"/>
      <c r="R194" s="12"/>
      <c r="S194" s="13"/>
      <c r="T194" s="13"/>
      <c r="U194" s="13"/>
      <c r="V194" s="13"/>
      <c r="W194" s="13"/>
      <c r="X194" s="12"/>
      <c r="Y194" s="12"/>
    </row>
    <row r="195" spans="2:25" s="7" customFormat="1" x14ac:dyDescent="0.25">
      <c r="B195" s="12"/>
      <c r="C195" s="52"/>
      <c r="D195" s="12"/>
      <c r="E195" s="12"/>
      <c r="F195" s="12"/>
      <c r="G195" s="13"/>
      <c r="H195" s="12"/>
      <c r="I195" s="12"/>
      <c r="J195" s="12"/>
      <c r="K195" s="12"/>
      <c r="L195" s="13"/>
      <c r="M195" s="92"/>
      <c r="N195" s="93"/>
      <c r="O195" s="92"/>
      <c r="P195" s="95"/>
      <c r="Q195" s="95"/>
      <c r="R195" s="95"/>
      <c r="S195" s="13"/>
      <c r="T195" s="13"/>
      <c r="U195" s="13"/>
      <c r="V195" s="13"/>
      <c r="W195" s="13"/>
      <c r="X195" s="12"/>
      <c r="Y195" s="12"/>
    </row>
    <row r="196" spans="2:25" s="7" customFormat="1" x14ac:dyDescent="0.25">
      <c r="B196" s="12"/>
      <c r="C196" s="12"/>
      <c r="D196" s="12"/>
      <c r="E196" s="12"/>
      <c r="F196" s="12"/>
      <c r="G196" s="96"/>
      <c r="H196" s="12"/>
      <c r="I196" s="13"/>
      <c r="J196" s="12"/>
      <c r="L196" s="13"/>
      <c r="M196" s="13"/>
      <c r="N196" s="52"/>
      <c r="O196" s="12"/>
      <c r="P196" s="12"/>
      <c r="Q196" s="12"/>
      <c r="R196" s="12"/>
      <c r="S196" s="13"/>
      <c r="T196" s="13"/>
      <c r="U196" s="13"/>
      <c r="V196" s="13"/>
      <c r="W196" s="13"/>
      <c r="X196" s="12"/>
      <c r="Y196" s="12"/>
    </row>
    <row r="197" spans="2:25" s="7" customFormat="1" x14ac:dyDescent="0.25">
      <c r="B197" s="12"/>
      <c r="C197" s="12"/>
      <c r="D197" s="12"/>
      <c r="E197" s="12"/>
      <c r="F197" s="12"/>
      <c r="L197" s="17"/>
      <c r="M197" s="13"/>
      <c r="N197" s="52"/>
      <c r="O197" s="13"/>
      <c r="P197" s="12"/>
      <c r="Q197" s="12"/>
      <c r="R197" s="12"/>
      <c r="S197" s="13"/>
      <c r="T197" s="13"/>
      <c r="U197" s="13"/>
      <c r="V197" s="13"/>
      <c r="W197" s="13"/>
      <c r="X197" s="12"/>
      <c r="Y197" s="12"/>
    </row>
    <row r="198" spans="2:25" s="7" customFormat="1" x14ac:dyDescent="0.25">
      <c r="B198" s="12"/>
      <c r="C198" s="12"/>
      <c r="D198" s="12"/>
      <c r="E198" s="12"/>
      <c r="F198" s="12"/>
      <c r="L198" s="17"/>
      <c r="M198" s="13"/>
      <c r="N198" s="52"/>
      <c r="O198" s="12"/>
      <c r="P198" s="12"/>
      <c r="Q198" s="12"/>
      <c r="R198" s="12"/>
      <c r="S198" s="13"/>
      <c r="T198" s="13"/>
      <c r="U198" s="13"/>
      <c r="V198" s="13"/>
      <c r="W198" s="13"/>
      <c r="X198" s="12"/>
      <c r="Y198" s="12"/>
    </row>
    <row r="199" spans="2:25" s="7" customFormat="1" x14ac:dyDescent="0.25">
      <c r="B199" s="12"/>
      <c r="C199" s="12"/>
      <c r="D199" s="12"/>
      <c r="E199" s="12"/>
      <c r="F199" s="12"/>
      <c r="L199" s="17"/>
      <c r="M199" s="13"/>
      <c r="N199" s="52"/>
      <c r="O199" s="12"/>
      <c r="P199" s="12"/>
      <c r="Q199" s="12"/>
      <c r="R199" s="12"/>
      <c r="S199" s="13"/>
      <c r="T199" s="13"/>
      <c r="U199" s="13"/>
      <c r="V199" s="13"/>
      <c r="W199" s="13"/>
      <c r="X199" s="12"/>
      <c r="Y199" s="12"/>
    </row>
    <row r="200" spans="2:25" s="7" customFormat="1" x14ac:dyDescent="0.25">
      <c r="B200" s="12"/>
      <c r="C200" s="12"/>
      <c r="D200" s="12"/>
      <c r="E200" s="12"/>
      <c r="F200" s="12"/>
      <c r="L200" s="41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2"/>
      <c r="Y200" s="12"/>
    </row>
    <row r="201" spans="2:25" s="7" customFormat="1" x14ac:dyDescent="0.25">
      <c r="B201" s="12"/>
      <c r="C201" s="12"/>
      <c r="D201" s="12"/>
      <c r="E201" s="12"/>
      <c r="F201" s="12"/>
      <c r="L201" s="41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2"/>
      <c r="Y201" s="12"/>
    </row>
    <row r="202" spans="2:25" s="7" customFormat="1" x14ac:dyDescent="0.25">
      <c r="B202" s="12"/>
      <c r="C202" s="12"/>
      <c r="D202" s="12"/>
      <c r="E202" s="12"/>
      <c r="F202" s="12"/>
      <c r="L202" s="41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2"/>
      <c r="Y202" s="12"/>
    </row>
    <row r="203" spans="2:25" x14ac:dyDescent="0.25">
      <c r="L203" s="12"/>
      <c r="X203" s="12"/>
      <c r="Y203" s="12"/>
    </row>
    <row r="204" spans="2:25" x14ac:dyDescent="0.25">
      <c r="L204" s="12"/>
      <c r="S204" s="12"/>
      <c r="X204" s="12"/>
      <c r="Y204" s="12"/>
    </row>
    <row r="205" spans="2:25" x14ac:dyDescent="0.25">
      <c r="L205" s="12"/>
      <c r="M205" s="17"/>
      <c r="N205" s="24"/>
      <c r="O205" s="25"/>
      <c r="P205" s="17"/>
      <c r="Q205" s="17"/>
      <c r="R205" s="17"/>
      <c r="S205" s="12"/>
      <c r="T205" s="17"/>
      <c r="U205" s="24"/>
      <c r="V205" s="25"/>
      <c r="W205" s="17"/>
      <c r="X205" s="12"/>
      <c r="Y205" s="12"/>
    </row>
    <row r="206" spans="2:25" x14ac:dyDescent="0.25">
      <c r="L206" s="41"/>
      <c r="M206" s="17"/>
      <c r="N206" s="24"/>
      <c r="O206" s="25"/>
      <c r="P206" s="17"/>
      <c r="Q206" s="17"/>
      <c r="R206" s="17"/>
      <c r="S206" s="12"/>
      <c r="T206" s="17"/>
      <c r="U206" s="24"/>
      <c r="V206" s="25"/>
      <c r="W206" s="17"/>
      <c r="X206" s="12"/>
      <c r="Y206" s="12"/>
    </row>
    <row r="207" spans="2:25" x14ac:dyDescent="0.25">
      <c r="M207" s="43"/>
      <c r="N207" s="24"/>
      <c r="O207" s="25"/>
      <c r="P207" s="17"/>
      <c r="Q207" s="17"/>
      <c r="R207" s="17"/>
      <c r="S207" s="12"/>
      <c r="T207" s="43"/>
      <c r="U207" s="24"/>
      <c r="V207" s="25"/>
      <c r="W207" s="17"/>
      <c r="X207" s="12"/>
      <c r="Y207" s="12"/>
    </row>
    <row r="208" spans="2:25" x14ac:dyDescent="0.25">
      <c r="M208" s="41"/>
      <c r="N208" s="24"/>
      <c r="O208" s="25"/>
      <c r="P208" s="41"/>
      <c r="Q208" s="41"/>
      <c r="R208" s="41"/>
      <c r="S208" s="12"/>
      <c r="T208" s="41"/>
      <c r="U208" s="24"/>
      <c r="V208" s="25"/>
      <c r="W208" s="41"/>
      <c r="X208" s="12"/>
      <c r="Y208" s="12"/>
    </row>
    <row r="209" spans="12:25" x14ac:dyDescent="0.25">
      <c r="M209" s="12"/>
      <c r="N209" s="45"/>
      <c r="O209" s="46"/>
      <c r="P209" s="47"/>
      <c r="Q209" s="47"/>
      <c r="R209" s="47"/>
      <c r="S209" s="12"/>
      <c r="T209" s="12"/>
      <c r="U209" s="45"/>
      <c r="V209" s="46"/>
      <c r="W209" s="47"/>
      <c r="X209" s="12"/>
      <c r="Y209" s="12"/>
    </row>
    <row r="210" spans="12:25" x14ac:dyDescent="0.25"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2:25" x14ac:dyDescent="0.25">
      <c r="M211" s="12"/>
      <c r="N211" s="48"/>
      <c r="O211" s="12"/>
      <c r="P211" s="12"/>
      <c r="Q211" s="12"/>
      <c r="R211" s="12"/>
      <c r="S211" s="12"/>
      <c r="T211" s="12"/>
      <c r="U211" s="48"/>
      <c r="V211" s="12"/>
      <c r="W211" s="12"/>
      <c r="X211" s="12"/>
      <c r="Y211" s="12"/>
    </row>
    <row r="212" spans="12:25" x14ac:dyDescent="0.25">
      <c r="M212" s="12"/>
      <c r="N212" s="48"/>
      <c r="O212" s="12"/>
      <c r="P212" s="12"/>
      <c r="Q212" s="12"/>
      <c r="R212" s="12"/>
      <c r="S212" s="12"/>
      <c r="T212" s="12"/>
      <c r="U212" s="48"/>
      <c r="V212" s="12"/>
      <c r="W212" s="12"/>
      <c r="X212" s="12"/>
      <c r="Y212" s="12"/>
    </row>
    <row r="213" spans="12:25" x14ac:dyDescent="0.25">
      <c r="M213" s="51"/>
      <c r="N213" s="48"/>
      <c r="O213" s="12"/>
      <c r="P213" s="12"/>
      <c r="Q213" s="12"/>
      <c r="R213" s="12"/>
      <c r="S213" s="12"/>
      <c r="T213" s="12"/>
      <c r="U213" s="48"/>
      <c r="V213" s="12"/>
      <c r="W213" s="12"/>
      <c r="X213" s="12"/>
      <c r="Y213" s="12"/>
    </row>
    <row r="214" spans="12:25" x14ac:dyDescent="0.25">
      <c r="L214" s="17"/>
      <c r="S214" s="12"/>
      <c r="X214" s="12"/>
      <c r="Y214" s="12"/>
    </row>
    <row r="215" spans="12:25" x14ac:dyDescent="0.25">
      <c r="L215" s="17"/>
      <c r="S215" s="12"/>
      <c r="X215" s="12"/>
      <c r="Y215" s="12"/>
    </row>
    <row r="216" spans="12:25" x14ac:dyDescent="0.25">
      <c r="L216" s="43"/>
      <c r="M216" s="97"/>
      <c r="N216" s="44"/>
      <c r="O216" s="43"/>
      <c r="P216" s="43"/>
      <c r="Q216" s="43"/>
      <c r="R216" s="12"/>
      <c r="S216" s="41"/>
      <c r="T216" s="42"/>
      <c r="U216" s="25"/>
      <c r="V216" s="17"/>
      <c r="W216" s="12"/>
      <c r="X216" s="12"/>
    </row>
    <row r="217" spans="12:25" x14ac:dyDescent="0.25">
      <c r="L217" s="41"/>
      <c r="M217" s="24"/>
      <c r="N217" s="25"/>
      <c r="O217" s="41"/>
      <c r="P217" s="41"/>
      <c r="Q217" s="41"/>
      <c r="R217" s="12"/>
      <c r="S217" s="41"/>
      <c r="T217" s="42"/>
      <c r="U217" s="25"/>
      <c r="V217" s="17"/>
      <c r="W217" s="12"/>
      <c r="X217" s="12"/>
    </row>
    <row r="218" spans="12:25" x14ac:dyDescent="0.25">
      <c r="L218" s="12"/>
      <c r="M218" s="45"/>
      <c r="N218" s="46"/>
      <c r="O218" s="47"/>
      <c r="P218" s="47"/>
      <c r="Q218" s="47"/>
      <c r="R218" s="12"/>
      <c r="S218" s="12"/>
      <c r="T218" s="45"/>
      <c r="U218" s="46"/>
      <c r="V218" s="47"/>
      <c r="W218" s="12"/>
      <c r="X218" s="12"/>
    </row>
    <row r="219" spans="12:25" x14ac:dyDescent="0.25"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2:25" x14ac:dyDescent="0.25">
      <c r="L220" s="12"/>
      <c r="M220" s="48"/>
      <c r="N220" s="12"/>
      <c r="O220" s="12"/>
      <c r="P220" s="12"/>
      <c r="Q220" s="12"/>
      <c r="R220" s="12"/>
      <c r="S220" s="12"/>
      <c r="T220" s="48"/>
      <c r="U220" s="12"/>
      <c r="V220" s="12"/>
      <c r="W220" s="12"/>
      <c r="X220" s="12"/>
    </row>
    <row r="221" spans="12:25" x14ac:dyDescent="0.25">
      <c r="L221" s="12"/>
      <c r="M221" s="12"/>
      <c r="N221" s="12"/>
      <c r="O221" s="12"/>
      <c r="P221" s="12"/>
      <c r="Q221" s="12"/>
      <c r="R221" s="12"/>
      <c r="S221" s="12"/>
      <c r="T221" s="52"/>
      <c r="U221" s="52"/>
      <c r="V221" s="12"/>
      <c r="W221" s="12"/>
      <c r="X221" s="12"/>
    </row>
    <row r="222" spans="12:25" x14ac:dyDescent="0.25">
      <c r="M222" s="52"/>
      <c r="N222" s="61"/>
      <c r="O222" s="12"/>
      <c r="P222" s="12"/>
      <c r="Q222" s="12"/>
      <c r="R222" s="12"/>
      <c r="T222" s="52"/>
      <c r="U222" s="61"/>
      <c r="V222" s="12"/>
      <c r="W222" s="12"/>
      <c r="X222" s="12"/>
    </row>
    <row r="223" spans="12:25" x14ac:dyDescent="0.25">
      <c r="M223" s="52"/>
      <c r="N223" s="61"/>
      <c r="O223" s="12"/>
      <c r="P223" s="12"/>
      <c r="Q223" s="12"/>
      <c r="R223" s="12"/>
      <c r="T223" s="52"/>
      <c r="U223" s="12"/>
      <c r="V223" s="12"/>
      <c r="W223" s="12"/>
      <c r="X223" s="12"/>
    </row>
    <row r="224" spans="12:25" x14ac:dyDescent="0.25">
      <c r="M224" s="12"/>
      <c r="O224" s="12"/>
      <c r="P224" s="12"/>
      <c r="Q224" s="12"/>
      <c r="R224" s="12"/>
      <c r="S224" s="51"/>
      <c r="T224" s="52"/>
      <c r="U224" s="61"/>
      <c r="V224" s="12"/>
      <c r="W224" s="12"/>
      <c r="X224" s="12"/>
    </row>
    <row r="225" spans="13:24" x14ac:dyDescent="0.25">
      <c r="M225" s="52"/>
      <c r="N225" s="61"/>
      <c r="O225" s="12"/>
      <c r="P225" s="12"/>
      <c r="Q225" s="12"/>
      <c r="R225" s="12"/>
      <c r="S225" s="51"/>
      <c r="T225" s="52"/>
      <c r="V225" s="12"/>
      <c r="W225" s="12"/>
      <c r="X225" s="12"/>
    </row>
    <row r="226" spans="13:24" x14ac:dyDescent="0.25">
      <c r="M226" s="52"/>
      <c r="N226" s="61"/>
      <c r="O226" s="12"/>
      <c r="P226" s="12"/>
      <c r="Q226" s="12"/>
      <c r="R226" s="12"/>
      <c r="T226" s="52"/>
      <c r="U226" s="61"/>
      <c r="V226" s="12"/>
      <c r="W226" s="12"/>
      <c r="X226" s="12"/>
    </row>
    <row r="227" spans="13:24" x14ac:dyDescent="0.25">
      <c r="M227" s="52"/>
      <c r="N227" s="61"/>
      <c r="O227" s="12"/>
      <c r="P227" s="12"/>
      <c r="Q227" s="12"/>
      <c r="R227" s="12"/>
      <c r="T227" s="12"/>
      <c r="U227" s="12"/>
      <c r="V227" s="12"/>
      <c r="W227" s="12"/>
      <c r="X227" s="12"/>
    </row>
    <row r="228" spans="13:24" x14ac:dyDescent="0.25">
      <c r="M228" s="52"/>
      <c r="N228" s="61"/>
      <c r="O228" s="12"/>
      <c r="P228" s="12"/>
      <c r="Q228" s="12"/>
      <c r="R228" s="12"/>
    </row>
    <row r="229" spans="13:24" x14ac:dyDescent="0.25">
      <c r="M229" s="52"/>
      <c r="N229" s="12"/>
      <c r="O229" s="12"/>
      <c r="P229" s="12"/>
      <c r="Q229" s="12"/>
      <c r="R229" s="12"/>
    </row>
    <row r="230" spans="13:24" x14ac:dyDescent="0.25">
      <c r="M230" s="12"/>
      <c r="O230" s="12"/>
      <c r="P230" s="12"/>
      <c r="Q230" s="12"/>
      <c r="R230" s="12"/>
      <c r="W230" s="12"/>
      <c r="X230" s="12"/>
    </row>
    <row r="298" spans="18:24" x14ac:dyDescent="0.25">
      <c r="R298" s="12"/>
      <c r="W298" s="12"/>
      <c r="X298" s="12"/>
    </row>
    <row r="299" spans="18:24" x14ac:dyDescent="0.25">
      <c r="R299" s="12"/>
      <c r="W299" s="12"/>
      <c r="X299" s="12"/>
    </row>
    <row r="300" spans="18:24" x14ac:dyDescent="0.25">
      <c r="R300" s="12"/>
      <c r="W300" s="12"/>
      <c r="X300" s="12"/>
    </row>
    <row r="301" spans="18:24" x14ac:dyDescent="0.25">
      <c r="R301" s="12"/>
      <c r="W301" s="12"/>
      <c r="X301" s="12"/>
    </row>
    <row r="302" spans="18:24" x14ac:dyDescent="0.25">
      <c r="R302" s="12"/>
      <c r="W302" s="12"/>
      <c r="X302" s="12"/>
    </row>
    <row r="303" spans="18:24" x14ac:dyDescent="0.25">
      <c r="R303" s="12"/>
      <c r="W303" s="12"/>
      <c r="X303" s="12"/>
    </row>
    <row r="304" spans="18:24" x14ac:dyDescent="0.25">
      <c r="R304" s="12"/>
      <c r="W304" s="12"/>
      <c r="X304" s="12"/>
    </row>
    <row r="305" spans="18:24" x14ac:dyDescent="0.25">
      <c r="R305" s="12"/>
      <c r="W305" s="12"/>
      <c r="X305" s="12"/>
    </row>
    <row r="306" spans="18:24" x14ac:dyDescent="0.25">
      <c r="R306" s="12"/>
      <c r="W306" s="12"/>
      <c r="X306" s="12"/>
    </row>
    <row r="307" spans="18:24" x14ac:dyDescent="0.25">
      <c r="R307" s="12"/>
      <c r="W307" s="12"/>
      <c r="X307" s="12"/>
    </row>
    <row r="308" spans="18:24" x14ac:dyDescent="0.25">
      <c r="R308" s="12"/>
      <c r="W308" s="12"/>
      <c r="X308" s="12"/>
    </row>
    <row r="309" spans="18:24" x14ac:dyDescent="0.25">
      <c r="R309" s="12"/>
      <c r="W309" s="12"/>
      <c r="X309" s="12"/>
    </row>
    <row r="310" spans="18:24" x14ac:dyDescent="0.25">
      <c r="R310" s="12"/>
      <c r="W310" s="12"/>
      <c r="X310" s="12"/>
    </row>
    <row r="311" spans="18:24" x14ac:dyDescent="0.25">
      <c r="R311" s="12"/>
      <c r="W311" s="12"/>
      <c r="X311" s="12"/>
    </row>
    <row r="312" spans="18:24" x14ac:dyDescent="0.25">
      <c r="R312" s="12"/>
      <c r="W312" s="12"/>
      <c r="X312" s="12"/>
    </row>
    <row r="313" spans="18:24" x14ac:dyDescent="0.25">
      <c r="R313" s="12"/>
      <c r="W313" s="12"/>
      <c r="X313" s="12"/>
    </row>
    <row r="314" spans="18:24" x14ac:dyDescent="0.25">
      <c r="R314" s="12"/>
      <c r="W314" s="12"/>
      <c r="X314" s="12"/>
    </row>
    <row r="315" spans="18:24" x14ac:dyDescent="0.25">
      <c r="R315" s="12"/>
      <c r="W315" s="12"/>
      <c r="X315" s="12"/>
    </row>
    <row r="316" spans="18:24" x14ac:dyDescent="0.25">
      <c r="R316" s="12"/>
      <c r="W316" s="12"/>
      <c r="X316" s="12"/>
    </row>
    <row r="317" spans="18:24" x14ac:dyDescent="0.25">
      <c r="R317" s="12"/>
      <c r="W317" s="12"/>
      <c r="X317" s="12"/>
    </row>
    <row r="318" spans="18:24" x14ac:dyDescent="0.25">
      <c r="R318" s="12"/>
      <c r="W318" s="12"/>
      <c r="X318" s="12"/>
    </row>
    <row r="319" spans="18:24" x14ac:dyDescent="0.25">
      <c r="R319" s="12"/>
      <c r="W319" s="12"/>
      <c r="X319" s="12"/>
    </row>
    <row r="320" spans="18:24" x14ac:dyDescent="0.25">
      <c r="R320" s="12"/>
      <c r="W320" s="12"/>
      <c r="X320" s="12"/>
    </row>
    <row r="321" spans="18:24" x14ac:dyDescent="0.25">
      <c r="R321" s="12"/>
      <c r="W321" s="12"/>
      <c r="X321" s="12"/>
    </row>
    <row r="322" spans="18:24" x14ac:dyDescent="0.25">
      <c r="R322" s="12"/>
      <c r="W322" s="12"/>
      <c r="X322" s="12"/>
    </row>
    <row r="323" spans="18:24" x14ac:dyDescent="0.25">
      <c r="R323" s="12"/>
      <c r="W323" s="12"/>
      <c r="X323" s="12"/>
    </row>
    <row r="324" spans="18:24" x14ac:dyDescent="0.25">
      <c r="R324" s="12"/>
      <c r="W324" s="12"/>
      <c r="X324" s="12"/>
    </row>
    <row r="325" spans="18:24" x14ac:dyDescent="0.25">
      <c r="R325" s="12"/>
      <c r="W325" s="12"/>
      <c r="X325" s="12"/>
    </row>
    <row r="326" spans="18:24" x14ac:dyDescent="0.25">
      <c r="R326" s="12"/>
      <c r="W326" s="12"/>
      <c r="X326" s="12"/>
    </row>
    <row r="327" spans="18:24" x14ac:dyDescent="0.25">
      <c r="R327" s="12"/>
      <c r="W327" s="12"/>
      <c r="X327" s="12"/>
    </row>
    <row r="328" spans="18:24" x14ac:dyDescent="0.25">
      <c r="R328" s="12"/>
      <c r="W328" s="12"/>
      <c r="X328" s="12"/>
    </row>
    <row r="329" spans="18:24" x14ac:dyDescent="0.25">
      <c r="R329" s="12"/>
      <c r="W329" s="12"/>
      <c r="X329" s="12"/>
    </row>
    <row r="330" spans="18:24" x14ac:dyDescent="0.25">
      <c r="R330" s="12"/>
      <c r="W330" s="12"/>
      <c r="X330" s="12"/>
    </row>
    <row r="331" spans="18:24" x14ac:dyDescent="0.25">
      <c r="R331" s="12"/>
      <c r="W331" s="12"/>
      <c r="X331" s="12"/>
    </row>
    <row r="332" spans="18:24" x14ac:dyDescent="0.25">
      <c r="R332" s="12"/>
      <c r="W332" s="12"/>
      <c r="X332" s="12"/>
    </row>
    <row r="333" spans="18:24" x14ac:dyDescent="0.25">
      <c r="R333" s="12"/>
      <c r="W333" s="12"/>
      <c r="X333" s="12"/>
    </row>
    <row r="334" spans="18:24" x14ac:dyDescent="0.25">
      <c r="R334" s="12"/>
      <c r="W334" s="12"/>
      <c r="X334" s="12"/>
    </row>
    <row r="335" spans="18:24" x14ac:dyDescent="0.25">
      <c r="R335" s="12"/>
      <c r="W335" s="12"/>
      <c r="X335" s="12"/>
    </row>
    <row r="336" spans="18:24" x14ac:dyDescent="0.25">
      <c r="R336" s="12"/>
      <c r="W336" s="12"/>
      <c r="X336" s="12"/>
    </row>
    <row r="337" spans="18:24" x14ac:dyDescent="0.25">
      <c r="R337" s="12"/>
      <c r="W337" s="12"/>
      <c r="X337" s="12"/>
    </row>
    <row r="338" spans="18:24" x14ac:dyDescent="0.25">
      <c r="R338" s="12"/>
      <c r="W338" s="12"/>
      <c r="X338" s="12"/>
    </row>
    <row r="339" spans="18:24" x14ac:dyDescent="0.25">
      <c r="R339" s="12"/>
      <c r="W339" s="12"/>
      <c r="X339" s="12"/>
    </row>
    <row r="340" spans="18:24" x14ac:dyDescent="0.25">
      <c r="R340" s="12"/>
      <c r="W340" s="12"/>
      <c r="X340" s="12"/>
    </row>
    <row r="341" spans="18:24" x14ac:dyDescent="0.25">
      <c r="R341" s="12"/>
      <c r="W341" s="12"/>
      <c r="X341" s="12"/>
    </row>
    <row r="342" spans="18:24" x14ac:dyDescent="0.25">
      <c r="R342" s="12"/>
      <c r="W342" s="12"/>
      <c r="X342" s="12"/>
    </row>
    <row r="343" spans="18:24" x14ac:dyDescent="0.25">
      <c r="R343" s="12"/>
      <c r="W343" s="12"/>
      <c r="X343" s="12"/>
    </row>
    <row r="344" spans="18:24" x14ac:dyDescent="0.25">
      <c r="R344" s="12"/>
      <c r="W344" s="12"/>
      <c r="X344" s="12"/>
    </row>
    <row r="345" spans="18:24" x14ac:dyDescent="0.25">
      <c r="R345" s="12"/>
      <c r="W345" s="12"/>
      <c r="X345" s="12"/>
    </row>
    <row r="346" spans="18:24" x14ac:dyDescent="0.25">
      <c r="R346" s="12"/>
      <c r="W346" s="12"/>
      <c r="X346" s="12"/>
    </row>
    <row r="347" spans="18:24" x14ac:dyDescent="0.25">
      <c r="R347" s="12"/>
      <c r="W347" s="12"/>
      <c r="X347" s="12"/>
    </row>
    <row r="348" spans="18:24" x14ac:dyDescent="0.25">
      <c r="R348" s="12"/>
      <c r="W348" s="12"/>
      <c r="X348" s="12"/>
    </row>
    <row r="349" spans="18:24" x14ac:dyDescent="0.25">
      <c r="R349" s="12"/>
      <c r="W349" s="12"/>
      <c r="X349" s="12"/>
    </row>
    <row r="350" spans="18:24" x14ac:dyDescent="0.25">
      <c r="R350" s="12"/>
      <c r="W350" s="12"/>
      <c r="X350" s="12"/>
    </row>
    <row r="351" spans="18:24" x14ac:dyDescent="0.25">
      <c r="R351" s="12"/>
      <c r="W351" s="12"/>
      <c r="X351" s="12"/>
    </row>
    <row r="352" spans="18:24" x14ac:dyDescent="0.25">
      <c r="R352" s="12"/>
      <c r="W352" s="12"/>
      <c r="X352" s="12"/>
    </row>
    <row r="353" spans="18:24" x14ac:dyDescent="0.25">
      <c r="R353" s="12"/>
      <c r="W353" s="12"/>
      <c r="X353" s="12"/>
    </row>
    <row r="354" spans="18:24" x14ac:dyDescent="0.25">
      <c r="R354" s="12"/>
      <c r="W354" s="12"/>
      <c r="X354" s="12"/>
    </row>
    <row r="355" spans="18:24" x14ac:dyDescent="0.25">
      <c r="R355" s="12"/>
      <c r="W355" s="12"/>
      <c r="X355" s="12"/>
    </row>
    <row r="356" spans="18:24" x14ac:dyDescent="0.25">
      <c r="R356" s="12"/>
      <c r="W356" s="12"/>
      <c r="X356" s="12"/>
    </row>
    <row r="357" spans="18:24" x14ac:dyDescent="0.25">
      <c r="R357" s="12"/>
      <c r="W357" s="12"/>
      <c r="X357" s="12"/>
    </row>
    <row r="358" spans="18:24" x14ac:dyDescent="0.25">
      <c r="R358" s="12"/>
      <c r="W358" s="12"/>
      <c r="X358" s="12"/>
    </row>
    <row r="359" spans="18:24" x14ac:dyDescent="0.25">
      <c r="R359" s="12"/>
      <c r="W359" s="12"/>
      <c r="X359" s="12"/>
    </row>
    <row r="360" spans="18:24" x14ac:dyDescent="0.25">
      <c r="R360" s="12"/>
      <c r="W360" s="12"/>
      <c r="X360" s="12"/>
    </row>
    <row r="361" spans="18:24" x14ac:dyDescent="0.25">
      <c r="R361" s="12"/>
      <c r="W361" s="12"/>
      <c r="X361" s="12"/>
    </row>
    <row r="362" spans="18:24" x14ac:dyDescent="0.25">
      <c r="R362" s="12"/>
      <c r="W362" s="12"/>
      <c r="X362" s="12"/>
    </row>
    <row r="363" spans="18:24" x14ac:dyDescent="0.25">
      <c r="R363" s="12"/>
      <c r="W363" s="12"/>
      <c r="X363" s="12"/>
    </row>
    <row r="364" spans="18:24" x14ac:dyDescent="0.25">
      <c r="R364" s="12"/>
      <c r="W364" s="12"/>
      <c r="X364" s="12"/>
    </row>
    <row r="365" spans="18:24" x14ac:dyDescent="0.25">
      <c r="R365" s="12"/>
      <c r="W365" s="12"/>
      <c r="X365" s="12"/>
    </row>
    <row r="366" spans="18:24" x14ac:dyDescent="0.25">
      <c r="R366" s="12"/>
      <c r="W366" s="12"/>
      <c r="X366" s="12"/>
    </row>
    <row r="367" spans="18:24" x14ac:dyDescent="0.25">
      <c r="R367" s="12"/>
      <c r="W367" s="12"/>
      <c r="X367" s="12"/>
    </row>
    <row r="368" spans="18:24" x14ac:dyDescent="0.25">
      <c r="R368" s="12"/>
      <c r="W368" s="12"/>
      <c r="X368" s="12"/>
    </row>
    <row r="369" spans="18:24" x14ac:dyDescent="0.25">
      <c r="R369" s="12"/>
      <c r="W369" s="12"/>
      <c r="X369" s="12"/>
    </row>
    <row r="370" spans="18:24" x14ac:dyDescent="0.25">
      <c r="R370" s="12"/>
      <c r="W370" s="12"/>
      <c r="X370" s="12"/>
    </row>
    <row r="371" spans="18:24" x14ac:dyDescent="0.25">
      <c r="R371" s="12"/>
      <c r="W371" s="12"/>
      <c r="X371" s="12"/>
    </row>
    <row r="372" spans="18:24" x14ac:dyDescent="0.25">
      <c r="R372" s="12"/>
      <c r="W372" s="12"/>
      <c r="X372" s="12"/>
    </row>
    <row r="373" spans="18:24" x14ac:dyDescent="0.25">
      <c r="R373" s="12"/>
      <c r="W373" s="12"/>
      <c r="X373" s="12"/>
    </row>
    <row r="374" spans="18:24" x14ac:dyDescent="0.25">
      <c r="R374" s="12"/>
      <c r="W374" s="12"/>
      <c r="X374" s="12"/>
    </row>
    <row r="375" spans="18:24" x14ac:dyDescent="0.25">
      <c r="R375" s="12"/>
      <c r="W375" s="12"/>
      <c r="X375" s="12"/>
    </row>
    <row r="376" spans="18:24" x14ac:dyDescent="0.25">
      <c r="R376" s="12"/>
      <c r="W376" s="12"/>
      <c r="X376" s="12"/>
    </row>
    <row r="377" spans="18:24" x14ac:dyDescent="0.25">
      <c r="R377" s="12"/>
      <c r="W377" s="12"/>
      <c r="X377" s="12"/>
    </row>
    <row r="378" spans="18:24" x14ac:dyDescent="0.25">
      <c r="R378" s="12"/>
      <c r="W378" s="12"/>
      <c r="X378" s="12"/>
    </row>
    <row r="379" spans="18:24" x14ac:dyDescent="0.25">
      <c r="R379" s="12"/>
      <c r="W379" s="12"/>
      <c r="X379" s="12"/>
    </row>
    <row r="380" spans="18:24" x14ac:dyDescent="0.25">
      <c r="R380" s="12"/>
      <c r="W380" s="12"/>
      <c r="X380" s="12"/>
    </row>
    <row r="381" spans="18:24" x14ac:dyDescent="0.25">
      <c r="R381" s="12"/>
      <c r="W381" s="12"/>
      <c r="X381" s="12"/>
    </row>
    <row r="382" spans="18:24" x14ac:dyDescent="0.25">
      <c r="R382" s="12"/>
      <c r="W382" s="12"/>
      <c r="X382" s="12"/>
    </row>
    <row r="383" spans="18:24" x14ac:dyDescent="0.25">
      <c r="R383" s="12"/>
      <c r="W383" s="12"/>
      <c r="X383" s="12"/>
    </row>
    <row r="384" spans="18:24" x14ac:dyDescent="0.25">
      <c r="R384" s="12"/>
      <c r="W384" s="12"/>
      <c r="X384" s="12"/>
    </row>
    <row r="385" spans="18:24" x14ac:dyDescent="0.25">
      <c r="R385" s="12"/>
      <c r="W385" s="12"/>
      <c r="X385" s="12"/>
    </row>
    <row r="386" spans="18:24" x14ac:dyDescent="0.25">
      <c r="R386" s="12"/>
      <c r="W386" s="12"/>
      <c r="X386" s="12"/>
    </row>
    <row r="387" spans="18:24" x14ac:dyDescent="0.25">
      <c r="R387" s="12"/>
      <c r="W387" s="12"/>
      <c r="X387" s="12"/>
    </row>
    <row r="388" spans="18:24" x14ac:dyDescent="0.25">
      <c r="R388" s="12"/>
      <c r="W388" s="12"/>
      <c r="X388" s="12"/>
    </row>
    <row r="389" spans="18:24" x14ac:dyDescent="0.25">
      <c r="R389" s="12"/>
      <c r="W389" s="12"/>
      <c r="X389" s="12"/>
    </row>
    <row r="390" spans="18:24" x14ac:dyDescent="0.25">
      <c r="R390" s="12"/>
      <c r="W390" s="12"/>
      <c r="X390" s="12"/>
    </row>
    <row r="391" spans="18:24" x14ac:dyDescent="0.25">
      <c r="R391" s="12"/>
      <c r="W391" s="12"/>
      <c r="X391" s="12"/>
    </row>
    <row r="392" spans="18:24" x14ac:dyDescent="0.25">
      <c r="R392" s="12"/>
      <c r="W392" s="12"/>
      <c r="X392" s="12"/>
    </row>
    <row r="393" spans="18:24" x14ac:dyDescent="0.25">
      <c r="R393" s="12"/>
      <c r="W393" s="12"/>
      <c r="X393" s="12"/>
    </row>
    <row r="394" spans="18:24" x14ac:dyDescent="0.25">
      <c r="R394" s="12"/>
      <c r="W394" s="12"/>
      <c r="X394" s="12"/>
    </row>
    <row r="395" spans="18:24" x14ac:dyDescent="0.25">
      <c r="R395" s="12"/>
      <c r="W395" s="12"/>
      <c r="X395" s="12"/>
    </row>
    <row r="396" spans="18:24" x14ac:dyDescent="0.25">
      <c r="R396" s="12"/>
      <c r="W396" s="12"/>
      <c r="X396" s="12"/>
    </row>
    <row r="397" spans="18:24" x14ac:dyDescent="0.25">
      <c r="R397" s="12"/>
      <c r="W397" s="12"/>
      <c r="X397" s="12"/>
    </row>
    <row r="398" spans="18:24" x14ac:dyDescent="0.25">
      <c r="R398" s="12"/>
      <c r="W398" s="12"/>
      <c r="X398" s="12"/>
    </row>
    <row r="399" spans="18:24" x14ac:dyDescent="0.25">
      <c r="R399" s="12"/>
      <c r="W399" s="12"/>
      <c r="X399" s="12"/>
    </row>
    <row r="400" spans="18:24" x14ac:dyDescent="0.25">
      <c r="R400" s="12"/>
      <c r="W400" s="12"/>
      <c r="X400" s="12"/>
    </row>
    <row r="401" spans="18:24" x14ac:dyDescent="0.25">
      <c r="R401" s="12"/>
      <c r="W401" s="12"/>
      <c r="X401" s="12"/>
    </row>
    <row r="402" spans="18:24" x14ac:dyDescent="0.25">
      <c r="R402" s="12"/>
      <c r="W402" s="12"/>
      <c r="X402" s="12"/>
    </row>
    <row r="403" spans="18:24" x14ac:dyDescent="0.25">
      <c r="R403" s="12"/>
      <c r="W403" s="12"/>
      <c r="X403" s="12"/>
    </row>
    <row r="404" spans="18:24" x14ac:dyDescent="0.25">
      <c r="R404" s="12"/>
      <c r="W404" s="12"/>
      <c r="X404" s="12"/>
    </row>
    <row r="405" spans="18:24" x14ac:dyDescent="0.25">
      <c r="R405" s="12"/>
      <c r="W405" s="12"/>
      <c r="X405" s="12"/>
    </row>
    <row r="406" spans="18:24" x14ac:dyDescent="0.25">
      <c r="R406" s="12"/>
      <c r="W406" s="12"/>
      <c r="X406" s="12"/>
    </row>
    <row r="407" spans="18:24" x14ac:dyDescent="0.25">
      <c r="R407" s="12"/>
      <c r="W407" s="12"/>
      <c r="X407" s="12"/>
    </row>
    <row r="408" spans="18:24" x14ac:dyDescent="0.25">
      <c r="R408" s="12"/>
      <c r="W408" s="12"/>
      <c r="X408" s="12"/>
    </row>
    <row r="409" spans="18:24" x14ac:dyDescent="0.25">
      <c r="R409" s="12"/>
      <c r="W409" s="12"/>
      <c r="X409" s="12"/>
    </row>
    <row r="410" spans="18:24" x14ac:dyDescent="0.25">
      <c r="R410" s="12"/>
      <c r="W410" s="12"/>
      <c r="X410" s="12"/>
    </row>
    <row r="411" spans="18:24" x14ac:dyDescent="0.25">
      <c r="R411" s="12"/>
      <c r="W411" s="12"/>
      <c r="X411" s="12"/>
    </row>
    <row r="412" spans="18:24" x14ac:dyDescent="0.25">
      <c r="R412" s="12"/>
      <c r="W412" s="12"/>
      <c r="X412" s="12"/>
    </row>
    <row r="413" spans="18:24" x14ac:dyDescent="0.25">
      <c r="R413" s="12"/>
      <c r="W413" s="12"/>
      <c r="X413" s="12"/>
    </row>
    <row r="414" spans="18:24" x14ac:dyDescent="0.25">
      <c r="R414" s="12"/>
      <c r="W414" s="12"/>
      <c r="X414" s="12"/>
    </row>
    <row r="415" spans="18:24" x14ac:dyDescent="0.25">
      <c r="R415" s="12"/>
      <c r="W415" s="12"/>
      <c r="X415" s="12"/>
    </row>
    <row r="416" spans="18:24" x14ac:dyDescent="0.25">
      <c r="R416" s="12"/>
      <c r="W416" s="12"/>
      <c r="X416" s="12"/>
    </row>
    <row r="417" spans="18:24" x14ac:dyDescent="0.25">
      <c r="R417" s="12"/>
      <c r="W417" s="12"/>
      <c r="X417" s="12"/>
    </row>
    <row r="418" spans="18:24" x14ac:dyDescent="0.25">
      <c r="R418" s="12"/>
      <c r="W418" s="12"/>
      <c r="X418" s="12"/>
    </row>
    <row r="419" spans="18:24" x14ac:dyDescent="0.25">
      <c r="R419" s="12"/>
      <c r="W419" s="12"/>
      <c r="X419" s="12"/>
    </row>
    <row r="420" spans="18:24" x14ac:dyDescent="0.25">
      <c r="R420" s="12"/>
      <c r="W420" s="12"/>
      <c r="X420" s="12"/>
    </row>
    <row r="421" spans="18:24" x14ac:dyDescent="0.25">
      <c r="R421" s="12"/>
      <c r="W421" s="12"/>
      <c r="X421" s="12"/>
    </row>
    <row r="422" spans="18:24" x14ac:dyDescent="0.25">
      <c r="R422" s="12"/>
      <c r="W422" s="12"/>
      <c r="X422" s="12"/>
    </row>
    <row r="423" spans="18:24" x14ac:dyDescent="0.25">
      <c r="R423" s="12"/>
      <c r="W423" s="12"/>
      <c r="X423" s="12"/>
    </row>
    <row r="424" spans="18:24" x14ac:dyDescent="0.25">
      <c r="R424" s="12"/>
      <c r="W424" s="12"/>
      <c r="X424" s="12"/>
    </row>
    <row r="425" spans="18:24" x14ac:dyDescent="0.25">
      <c r="R425" s="12"/>
      <c r="W425" s="12"/>
      <c r="X425" s="12"/>
    </row>
    <row r="426" spans="18:24" x14ac:dyDescent="0.25">
      <c r="R426" s="12"/>
      <c r="W426" s="12"/>
      <c r="X426" s="12"/>
    </row>
    <row r="427" spans="18:24" x14ac:dyDescent="0.25">
      <c r="R427" s="12"/>
      <c r="W427" s="12"/>
      <c r="X427" s="12"/>
    </row>
    <row r="428" spans="18:24" x14ac:dyDescent="0.25">
      <c r="R428" s="12"/>
      <c r="W428" s="12"/>
      <c r="X428" s="12"/>
    </row>
    <row r="429" spans="18:24" x14ac:dyDescent="0.25">
      <c r="R429" s="12"/>
      <c r="W429" s="12"/>
      <c r="X429" s="12"/>
    </row>
    <row r="430" spans="18:24" x14ac:dyDescent="0.25">
      <c r="R430" s="12"/>
      <c r="W430" s="12"/>
      <c r="X430" s="12"/>
    </row>
    <row r="431" spans="18:24" x14ac:dyDescent="0.25">
      <c r="R431" s="12"/>
      <c r="W431" s="12"/>
      <c r="X431" s="12"/>
    </row>
    <row r="432" spans="18:24" x14ac:dyDescent="0.25">
      <c r="R432" s="12"/>
      <c r="W432" s="12"/>
      <c r="X432" s="12"/>
    </row>
    <row r="433" spans="18:24" x14ac:dyDescent="0.25">
      <c r="R433" s="12"/>
      <c r="W433" s="12"/>
      <c r="X433" s="12"/>
    </row>
    <row r="434" spans="18:24" x14ac:dyDescent="0.25">
      <c r="R434" s="12"/>
      <c r="W434" s="12"/>
      <c r="X434" s="12"/>
    </row>
    <row r="435" spans="18:24" x14ac:dyDescent="0.25">
      <c r="R435" s="12"/>
      <c r="W435" s="12"/>
      <c r="X435" s="12"/>
    </row>
    <row r="436" spans="18:24" x14ac:dyDescent="0.25">
      <c r="R436" s="12"/>
      <c r="W436" s="12"/>
      <c r="X436" s="12"/>
    </row>
    <row r="437" spans="18:24" x14ac:dyDescent="0.25">
      <c r="R437" s="12"/>
      <c r="W437" s="12"/>
      <c r="X437" s="12"/>
    </row>
    <row r="438" spans="18:24" x14ac:dyDescent="0.25">
      <c r="R438" s="12"/>
      <c r="W438" s="12"/>
      <c r="X438" s="12"/>
    </row>
    <row r="439" spans="18:24" x14ac:dyDescent="0.25">
      <c r="R439" s="12"/>
      <c r="W439" s="12"/>
      <c r="X439" s="12"/>
    </row>
    <row r="440" spans="18:24" x14ac:dyDescent="0.25">
      <c r="R440" s="12"/>
      <c r="W440" s="12"/>
      <c r="X440" s="12"/>
    </row>
    <row r="441" spans="18:24" x14ac:dyDescent="0.25">
      <c r="R441" s="12"/>
      <c r="W441" s="12"/>
      <c r="X441" s="12"/>
    </row>
    <row r="442" spans="18:24" x14ac:dyDescent="0.25">
      <c r="R442" s="12"/>
      <c r="W442" s="12"/>
      <c r="X442" s="12"/>
    </row>
    <row r="443" spans="18:24" x14ac:dyDescent="0.25">
      <c r="R443" s="12"/>
      <c r="W443" s="12"/>
      <c r="X443" s="12"/>
    </row>
    <row r="444" spans="18:24" x14ac:dyDescent="0.25">
      <c r="R444" s="12"/>
      <c r="W444" s="12"/>
      <c r="X444" s="12"/>
    </row>
    <row r="445" spans="18:24" x14ac:dyDescent="0.25">
      <c r="R445" s="12"/>
      <c r="W445" s="12"/>
      <c r="X445" s="12"/>
    </row>
    <row r="446" spans="18:24" x14ac:dyDescent="0.25">
      <c r="R446" s="12"/>
      <c r="W446" s="12"/>
      <c r="X446" s="12"/>
    </row>
    <row r="447" spans="18:24" x14ac:dyDescent="0.25">
      <c r="R447" s="12"/>
      <c r="W447" s="12"/>
      <c r="X447" s="12"/>
    </row>
    <row r="448" spans="18:24" x14ac:dyDescent="0.25">
      <c r="R448" s="12"/>
      <c r="W448" s="12"/>
      <c r="X448" s="12"/>
    </row>
    <row r="449" spans="18:24" x14ac:dyDescent="0.25">
      <c r="R449" s="12"/>
      <c r="W449" s="12"/>
      <c r="X449" s="12"/>
    </row>
    <row r="450" spans="18:24" x14ac:dyDescent="0.25">
      <c r="R450" s="12"/>
      <c r="W450" s="12"/>
      <c r="X450" s="12"/>
    </row>
    <row r="451" spans="18:24" x14ac:dyDescent="0.25">
      <c r="R451" s="12"/>
      <c r="W451" s="12"/>
      <c r="X451" s="12"/>
    </row>
    <row r="452" spans="18:24" x14ac:dyDescent="0.25">
      <c r="R452" s="12"/>
      <c r="W452" s="12"/>
      <c r="X452" s="12"/>
    </row>
    <row r="453" spans="18:24" x14ac:dyDescent="0.25">
      <c r="R453" s="12"/>
      <c r="W453" s="12"/>
      <c r="X453" s="12"/>
    </row>
    <row r="454" spans="18:24" x14ac:dyDescent="0.25">
      <c r="R454" s="12"/>
      <c r="W454" s="12"/>
      <c r="X454" s="12"/>
    </row>
    <row r="455" spans="18:24" x14ac:dyDescent="0.25">
      <c r="R455" s="12"/>
      <c r="W455" s="12"/>
      <c r="X455" s="12"/>
    </row>
    <row r="456" spans="18:24" x14ac:dyDescent="0.25">
      <c r="R456" s="12"/>
      <c r="W456" s="12"/>
      <c r="X456" s="12"/>
    </row>
    <row r="457" spans="18:24" x14ac:dyDescent="0.25">
      <c r="R457" s="12"/>
      <c r="W457" s="12"/>
      <c r="X457" s="12"/>
    </row>
    <row r="458" spans="18:24" x14ac:dyDescent="0.25">
      <c r="R458" s="12"/>
      <c r="W458" s="12"/>
      <c r="X458" s="12"/>
    </row>
    <row r="459" spans="18:24" x14ac:dyDescent="0.25">
      <c r="R459" s="12"/>
      <c r="W459" s="12"/>
      <c r="X459" s="12"/>
    </row>
    <row r="460" spans="18:24" x14ac:dyDescent="0.25">
      <c r="R460" s="12"/>
      <c r="W460" s="12"/>
      <c r="X460" s="12"/>
    </row>
    <row r="461" spans="18:24" x14ac:dyDescent="0.25">
      <c r="R461" s="12"/>
      <c r="W461" s="12"/>
      <c r="X461" s="12"/>
    </row>
    <row r="462" spans="18:24" x14ac:dyDescent="0.25">
      <c r="R462" s="12"/>
      <c r="W462" s="12"/>
      <c r="X462" s="12"/>
    </row>
    <row r="463" spans="18:24" x14ac:dyDescent="0.25">
      <c r="R463" s="12"/>
      <c r="W463" s="12"/>
      <c r="X463" s="12"/>
    </row>
    <row r="464" spans="18:24" x14ac:dyDescent="0.25">
      <c r="R464" s="12"/>
      <c r="W464" s="12"/>
      <c r="X464" s="12"/>
    </row>
    <row r="465" spans="18:24" x14ac:dyDescent="0.25">
      <c r="R465" s="12"/>
      <c r="W465" s="12"/>
      <c r="X465" s="12"/>
    </row>
    <row r="466" spans="18:24" x14ac:dyDescent="0.25">
      <c r="R466" s="12"/>
      <c r="W466" s="12"/>
      <c r="X466" s="12"/>
    </row>
    <row r="467" spans="18:24" x14ac:dyDescent="0.25">
      <c r="R467" s="12"/>
      <c r="W467" s="12"/>
      <c r="X467" s="12"/>
    </row>
    <row r="468" spans="18:24" x14ac:dyDescent="0.25">
      <c r="R468" s="12"/>
      <c r="W468" s="12"/>
      <c r="X468" s="12"/>
    </row>
    <row r="469" spans="18:24" x14ac:dyDescent="0.25">
      <c r="R469" s="12"/>
      <c r="W469" s="12"/>
      <c r="X469" s="12"/>
    </row>
    <row r="470" spans="18:24" x14ac:dyDescent="0.25">
      <c r="R470" s="12"/>
      <c r="W470" s="12"/>
      <c r="X470" s="12"/>
    </row>
    <row r="471" spans="18:24" x14ac:dyDescent="0.25">
      <c r="R471" s="12"/>
      <c r="W471" s="12"/>
      <c r="X471" s="12"/>
    </row>
    <row r="472" spans="18:24" x14ac:dyDescent="0.25">
      <c r="R472" s="12"/>
      <c r="W472" s="12"/>
      <c r="X472" s="12"/>
    </row>
    <row r="473" spans="18:24" x14ac:dyDescent="0.25">
      <c r="R473" s="12"/>
      <c r="W473" s="12"/>
      <c r="X473" s="12"/>
    </row>
    <row r="474" spans="18:24" x14ac:dyDescent="0.25">
      <c r="R474" s="12"/>
      <c r="W474" s="12"/>
      <c r="X474" s="12"/>
    </row>
    <row r="475" spans="18:24" x14ac:dyDescent="0.25">
      <c r="R475" s="12"/>
      <c r="W475" s="12"/>
      <c r="X475" s="12"/>
    </row>
    <row r="476" spans="18:24" x14ac:dyDescent="0.25">
      <c r="R476" s="12"/>
      <c r="W476" s="12"/>
      <c r="X476" s="12"/>
    </row>
    <row r="477" spans="18:24" x14ac:dyDescent="0.25">
      <c r="R477" s="12"/>
      <c r="W477" s="12"/>
      <c r="X477" s="12"/>
    </row>
    <row r="478" spans="18:24" x14ac:dyDescent="0.25">
      <c r="R478" s="12"/>
      <c r="W478" s="12"/>
      <c r="X478" s="12"/>
    </row>
    <row r="479" spans="18:24" x14ac:dyDescent="0.25">
      <c r="R479" s="12"/>
      <c r="W479" s="12"/>
      <c r="X479" s="12"/>
    </row>
    <row r="480" spans="18:24" x14ac:dyDescent="0.25">
      <c r="R480" s="12"/>
      <c r="W480" s="12"/>
      <c r="X480" s="12"/>
    </row>
    <row r="481" spans="18:24" x14ac:dyDescent="0.25">
      <c r="R481" s="12"/>
      <c r="W481" s="12"/>
      <c r="X481" s="12"/>
    </row>
    <row r="482" spans="18:24" x14ac:dyDescent="0.25">
      <c r="R482" s="12"/>
      <c r="W482" s="12"/>
      <c r="X482" s="12"/>
    </row>
    <row r="483" spans="18:24" x14ac:dyDescent="0.25">
      <c r="R483" s="12"/>
      <c r="W483" s="12"/>
      <c r="X483" s="12"/>
    </row>
    <row r="484" spans="18:24" x14ac:dyDescent="0.25">
      <c r="R484" s="12"/>
      <c r="W484" s="12"/>
      <c r="X484" s="12"/>
    </row>
    <row r="485" spans="18:24" x14ac:dyDescent="0.25">
      <c r="R485" s="12"/>
      <c r="W485" s="12"/>
      <c r="X485" s="12"/>
    </row>
    <row r="486" spans="18:24" x14ac:dyDescent="0.25">
      <c r="R486" s="12"/>
      <c r="W486" s="12"/>
      <c r="X486" s="12"/>
    </row>
    <row r="487" spans="18:24" x14ac:dyDescent="0.25">
      <c r="R487" s="12"/>
      <c r="W487" s="12"/>
      <c r="X487" s="12"/>
    </row>
    <row r="488" spans="18:24" x14ac:dyDescent="0.25">
      <c r="R488" s="12"/>
      <c r="W488" s="12"/>
      <c r="X488" s="12"/>
    </row>
    <row r="489" spans="18:24" x14ac:dyDescent="0.25">
      <c r="R489" s="12"/>
      <c r="W489" s="12"/>
      <c r="X489" s="12"/>
    </row>
    <row r="490" spans="18:24" x14ac:dyDescent="0.25">
      <c r="R490" s="12"/>
      <c r="W490" s="12"/>
      <c r="X490" s="12"/>
    </row>
    <row r="491" spans="18:24" x14ac:dyDescent="0.25">
      <c r="R491" s="12"/>
      <c r="W491" s="12"/>
      <c r="X491" s="12"/>
    </row>
    <row r="492" spans="18:24" x14ac:dyDescent="0.25">
      <c r="R492" s="12"/>
      <c r="W492" s="12"/>
      <c r="X492" s="12"/>
    </row>
    <row r="493" spans="18:24" x14ac:dyDescent="0.25">
      <c r="R493" s="12"/>
      <c r="W493" s="12"/>
      <c r="X493" s="12"/>
    </row>
    <row r="494" spans="18:24" x14ac:dyDescent="0.25">
      <c r="R494" s="12"/>
      <c r="W494" s="12"/>
      <c r="X494" s="12"/>
    </row>
    <row r="495" spans="18:24" x14ac:dyDescent="0.25">
      <c r="R495" s="12"/>
      <c r="W495" s="12"/>
      <c r="X495" s="12"/>
    </row>
    <row r="496" spans="18:24" x14ac:dyDescent="0.25">
      <c r="R496" s="12"/>
      <c r="W496" s="12"/>
      <c r="X496" s="12"/>
    </row>
    <row r="497" spans="18:24" x14ac:dyDescent="0.25">
      <c r="R497" s="12"/>
      <c r="W497" s="12"/>
      <c r="X497" s="12"/>
    </row>
    <row r="498" spans="18:24" x14ac:dyDescent="0.25">
      <c r="R498" s="12"/>
      <c r="W498" s="12"/>
      <c r="X498" s="12"/>
    </row>
    <row r="499" spans="18:24" x14ac:dyDescent="0.25">
      <c r="R499" s="12"/>
      <c r="W499" s="12"/>
      <c r="X499" s="12"/>
    </row>
    <row r="500" spans="18:24" x14ac:dyDescent="0.25">
      <c r="R500" s="12"/>
      <c r="W500" s="12"/>
      <c r="X500" s="12"/>
    </row>
    <row r="501" spans="18:24" x14ac:dyDescent="0.25">
      <c r="R501" s="12"/>
      <c r="W501" s="12"/>
      <c r="X501" s="12"/>
    </row>
    <row r="502" spans="18:24" x14ac:dyDescent="0.25">
      <c r="R502" s="12"/>
      <c r="W502" s="12"/>
      <c r="X502" s="12"/>
    </row>
    <row r="503" spans="18:24" x14ac:dyDescent="0.25">
      <c r="R503" s="12"/>
      <c r="W503" s="12"/>
      <c r="X503" s="12"/>
    </row>
    <row r="504" spans="18:24" x14ac:dyDescent="0.25">
      <c r="R504" s="12"/>
      <c r="W504" s="12"/>
      <c r="X504" s="12"/>
    </row>
    <row r="505" spans="18:24" x14ac:dyDescent="0.25">
      <c r="R505" s="12"/>
      <c r="W505" s="12"/>
      <c r="X505" s="12"/>
    </row>
    <row r="506" spans="18:24" x14ac:dyDescent="0.25">
      <c r="R506" s="12"/>
      <c r="W506" s="12"/>
      <c r="X506" s="12"/>
    </row>
    <row r="507" spans="18:24" x14ac:dyDescent="0.25">
      <c r="R507" s="12"/>
      <c r="W507" s="12"/>
      <c r="X507" s="12"/>
    </row>
    <row r="508" spans="18:24" x14ac:dyDescent="0.25">
      <c r="R508" s="12"/>
      <c r="W508" s="12"/>
      <c r="X508" s="12"/>
    </row>
    <row r="509" spans="18:24" x14ac:dyDescent="0.25">
      <c r="R509" s="12"/>
      <c r="W509" s="12"/>
      <c r="X509" s="12"/>
    </row>
    <row r="510" spans="18:24" x14ac:dyDescent="0.25">
      <c r="R510" s="12"/>
      <c r="W510" s="12"/>
      <c r="X510" s="12"/>
    </row>
    <row r="511" spans="18:24" x14ac:dyDescent="0.25">
      <c r="R511" s="12"/>
      <c r="W511" s="12"/>
      <c r="X511" s="12"/>
    </row>
    <row r="512" spans="18:24" x14ac:dyDescent="0.25">
      <c r="R512" s="12"/>
      <c r="W512" s="12"/>
      <c r="X512" s="12"/>
    </row>
    <row r="513" spans="18:24" x14ac:dyDescent="0.25">
      <c r="R513" s="12"/>
      <c r="W513" s="12"/>
      <c r="X513" s="12"/>
    </row>
    <row r="514" spans="18:24" x14ac:dyDescent="0.25">
      <c r="R514" s="12"/>
      <c r="W514" s="12"/>
      <c r="X514" s="12"/>
    </row>
    <row r="515" spans="18:24" x14ac:dyDescent="0.25">
      <c r="R515" s="12"/>
      <c r="W515" s="12"/>
      <c r="X515" s="12"/>
    </row>
    <row r="516" spans="18:24" x14ac:dyDescent="0.25">
      <c r="R516" s="12"/>
      <c r="W516" s="12"/>
      <c r="X516" s="12"/>
    </row>
    <row r="517" spans="18:24" x14ac:dyDescent="0.25">
      <c r="R517" s="12"/>
      <c r="W517" s="12"/>
      <c r="X517" s="12"/>
    </row>
    <row r="518" spans="18:24" x14ac:dyDescent="0.25">
      <c r="R518" s="12"/>
      <c r="W518" s="12"/>
      <c r="X518" s="12"/>
    </row>
    <row r="519" spans="18:24" x14ac:dyDescent="0.25">
      <c r="R519" s="12"/>
      <c r="W519" s="12"/>
      <c r="X519" s="12"/>
    </row>
    <row r="520" spans="18:24" x14ac:dyDescent="0.25">
      <c r="R520" s="12"/>
      <c r="W520" s="12"/>
      <c r="X520" s="12"/>
    </row>
    <row r="521" spans="18:24" x14ac:dyDescent="0.25">
      <c r="R521" s="12"/>
      <c r="W521" s="12"/>
      <c r="X521" s="12"/>
    </row>
    <row r="522" spans="18:24" x14ac:dyDescent="0.25">
      <c r="R522" s="12"/>
      <c r="W522" s="12"/>
      <c r="X522" s="12"/>
    </row>
    <row r="523" spans="18:24" x14ac:dyDescent="0.25">
      <c r="R523" s="12"/>
      <c r="W523" s="12"/>
      <c r="X523" s="12"/>
    </row>
    <row r="524" spans="18:24" x14ac:dyDescent="0.25">
      <c r="R524" s="12"/>
      <c r="W524" s="12"/>
      <c r="X524" s="12"/>
    </row>
    <row r="525" spans="18:24" x14ac:dyDescent="0.25">
      <c r="R525" s="12"/>
      <c r="W525" s="12"/>
      <c r="X525" s="12"/>
    </row>
    <row r="526" spans="18:24" x14ac:dyDescent="0.25">
      <c r="R526" s="12"/>
      <c r="W526" s="12"/>
      <c r="X526" s="12"/>
    </row>
    <row r="527" spans="18:24" x14ac:dyDescent="0.25">
      <c r="R527" s="12"/>
      <c r="W527" s="12"/>
      <c r="X527" s="12"/>
    </row>
    <row r="528" spans="18:24" x14ac:dyDescent="0.25">
      <c r="R528" s="12"/>
      <c r="W528" s="12"/>
      <c r="X528" s="12"/>
    </row>
    <row r="529" spans="18:24" x14ac:dyDescent="0.25">
      <c r="R529" s="12"/>
      <c r="W529" s="12"/>
      <c r="X529" s="12"/>
    </row>
    <row r="530" spans="18:24" x14ac:dyDescent="0.25">
      <c r="R530" s="12"/>
      <c r="W530" s="12"/>
      <c r="X530" s="12"/>
    </row>
    <row r="531" spans="18:24" x14ac:dyDescent="0.25">
      <c r="R531" s="12"/>
      <c r="W531" s="12"/>
      <c r="X531" s="12"/>
    </row>
    <row r="532" spans="18:24" x14ac:dyDescent="0.25">
      <c r="R532" s="12"/>
      <c r="W532" s="12"/>
      <c r="X532" s="12"/>
    </row>
    <row r="533" spans="18:24" x14ac:dyDescent="0.25">
      <c r="R533" s="12"/>
      <c r="W533" s="12"/>
      <c r="X533" s="12"/>
    </row>
    <row r="534" spans="18:24" x14ac:dyDescent="0.25">
      <c r="R534" s="12"/>
      <c r="W534" s="12"/>
      <c r="X534" s="12"/>
    </row>
    <row r="535" spans="18:24" x14ac:dyDescent="0.25">
      <c r="R535" s="12"/>
      <c r="W535" s="12"/>
      <c r="X535" s="12"/>
    </row>
    <row r="536" spans="18:24" x14ac:dyDescent="0.25">
      <c r="R536" s="12"/>
      <c r="W536" s="12"/>
      <c r="X536" s="12"/>
    </row>
    <row r="537" spans="18:24" x14ac:dyDescent="0.25">
      <c r="R537" s="12"/>
      <c r="W537" s="12"/>
      <c r="X537" s="12"/>
    </row>
    <row r="538" spans="18:24" x14ac:dyDescent="0.25">
      <c r="R538" s="12"/>
      <c r="W538" s="12"/>
      <c r="X538" s="12"/>
    </row>
    <row r="539" spans="18:24" x14ac:dyDescent="0.25">
      <c r="R539" s="12"/>
      <c r="W539" s="12"/>
      <c r="X539" s="12"/>
    </row>
    <row r="540" spans="18:24" x14ac:dyDescent="0.25">
      <c r="R540" s="12"/>
      <c r="W540" s="12"/>
      <c r="X540" s="12"/>
    </row>
    <row r="541" spans="18:24" x14ac:dyDescent="0.25">
      <c r="R541" s="12"/>
      <c r="W541" s="12"/>
      <c r="X541" s="12"/>
    </row>
    <row r="542" spans="18:24" x14ac:dyDescent="0.25">
      <c r="R542" s="12"/>
      <c r="W542" s="12"/>
      <c r="X542" s="12"/>
    </row>
    <row r="543" spans="18:24" x14ac:dyDescent="0.25">
      <c r="R543" s="12"/>
      <c r="W543" s="12"/>
      <c r="X543" s="12"/>
    </row>
    <row r="544" spans="18:24" x14ac:dyDescent="0.25">
      <c r="R544" s="12"/>
      <c r="W544" s="12"/>
      <c r="X544" s="12"/>
    </row>
    <row r="545" spans="18:24" x14ac:dyDescent="0.25">
      <c r="R545" s="12"/>
      <c r="W545" s="12"/>
      <c r="X545" s="12"/>
    </row>
    <row r="546" spans="18:24" x14ac:dyDescent="0.25">
      <c r="R546" s="12"/>
      <c r="W546" s="12"/>
      <c r="X546" s="12"/>
    </row>
    <row r="547" spans="18:24" x14ac:dyDescent="0.25">
      <c r="R547" s="12"/>
      <c r="W547" s="12"/>
      <c r="X547" s="12"/>
    </row>
    <row r="548" spans="18:24" x14ac:dyDescent="0.25">
      <c r="R548" s="12"/>
      <c r="W548" s="12"/>
      <c r="X548" s="12"/>
    </row>
    <row r="549" spans="18:24" x14ac:dyDescent="0.25">
      <c r="R549" s="12"/>
      <c r="W549" s="12"/>
      <c r="X549" s="12"/>
    </row>
    <row r="550" spans="18:24" x14ac:dyDescent="0.25">
      <c r="R550" s="12"/>
      <c r="W550" s="12"/>
      <c r="X550" s="12"/>
    </row>
    <row r="551" spans="18:24" x14ac:dyDescent="0.25">
      <c r="R551" s="12"/>
      <c r="W551" s="12"/>
      <c r="X551" s="12"/>
    </row>
    <row r="552" spans="18:24" x14ac:dyDescent="0.25">
      <c r="R552" s="12"/>
      <c r="W552" s="12"/>
      <c r="X552" s="12"/>
    </row>
    <row r="553" spans="18:24" x14ac:dyDescent="0.25">
      <c r="R553" s="12"/>
      <c r="W553" s="12"/>
      <c r="X553" s="12"/>
    </row>
    <row r="554" spans="18:24" x14ac:dyDescent="0.25">
      <c r="R554" s="12"/>
      <c r="W554" s="12"/>
      <c r="X554" s="12"/>
    </row>
    <row r="555" spans="18:24" x14ac:dyDescent="0.25">
      <c r="R555" s="12"/>
      <c r="W555" s="12"/>
      <c r="X555" s="12"/>
    </row>
    <row r="556" spans="18:24" x14ac:dyDescent="0.25">
      <c r="R556" s="12"/>
      <c r="W556" s="12"/>
      <c r="X556" s="12"/>
    </row>
    <row r="557" spans="18:24" x14ac:dyDescent="0.25">
      <c r="R557" s="12"/>
      <c r="W557" s="12"/>
      <c r="X557" s="12"/>
    </row>
    <row r="558" spans="18:24" x14ac:dyDescent="0.25">
      <c r="R558" s="12"/>
      <c r="W558" s="12"/>
      <c r="X558" s="12"/>
    </row>
    <row r="559" spans="18:24" x14ac:dyDescent="0.25">
      <c r="R559" s="12"/>
      <c r="W559" s="12"/>
      <c r="X559" s="12"/>
    </row>
    <row r="560" spans="18:24" x14ac:dyDescent="0.25">
      <c r="R560" s="12"/>
      <c r="W560" s="12"/>
      <c r="X560" s="12"/>
    </row>
    <row r="561" spans="18:24" x14ac:dyDescent="0.25">
      <c r="R561" s="12"/>
      <c r="W561" s="12"/>
      <c r="X561" s="12"/>
    </row>
    <row r="562" spans="18:24" x14ac:dyDescent="0.25">
      <c r="R562" s="12"/>
      <c r="W562" s="12"/>
      <c r="X562" s="12"/>
    </row>
    <row r="563" spans="18:24" x14ac:dyDescent="0.25">
      <c r="R563" s="12"/>
      <c r="W563" s="12"/>
      <c r="X563" s="12"/>
    </row>
    <row r="564" spans="18:24" x14ac:dyDescent="0.25">
      <c r="R564" s="12"/>
      <c r="W564" s="12"/>
      <c r="X564" s="12"/>
    </row>
    <row r="565" spans="18:24" x14ac:dyDescent="0.25">
      <c r="R565" s="12"/>
      <c r="W565" s="12"/>
      <c r="X565" s="12"/>
    </row>
    <row r="566" spans="18:24" x14ac:dyDescent="0.25">
      <c r="R566" s="12"/>
      <c r="W566" s="12"/>
      <c r="X566" s="12"/>
    </row>
    <row r="567" spans="18:24" x14ac:dyDescent="0.25">
      <c r="R567" s="12"/>
      <c r="W567" s="12"/>
      <c r="X567" s="12"/>
    </row>
    <row r="568" spans="18:24" x14ac:dyDescent="0.25">
      <c r="R568" s="12"/>
      <c r="W568" s="12"/>
      <c r="X568" s="12"/>
    </row>
    <row r="569" spans="18:24" x14ac:dyDescent="0.25">
      <c r="R569" s="12"/>
      <c r="W569" s="12"/>
      <c r="X569" s="12"/>
    </row>
    <row r="570" spans="18:24" x14ac:dyDescent="0.25">
      <c r="R570" s="12"/>
      <c r="W570" s="12"/>
      <c r="X570" s="12"/>
    </row>
    <row r="571" spans="18:24" x14ac:dyDescent="0.25">
      <c r="R571" s="12"/>
      <c r="W571" s="12"/>
      <c r="X571" s="12"/>
    </row>
    <row r="572" spans="18:24" x14ac:dyDescent="0.25">
      <c r="R572" s="12"/>
      <c r="W572" s="12"/>
      <c r="X572" s="12"/>
    </row>
    <row r="573" spans="18:24" x14ac:dyDescent="0.25">
      <c r="R573" s="12"/>
      <c r="W573" s="12"/>
      <c r="X573" s="12"/>
    </row>
    <row r="574" spans="18:24" x14ac:dyDescent="0.25">
      <c r="R574" s="12"/>
      <c r="W574" s="12"/>
      <c r="X574" s="12"/>
    </row>
    <row r="575" spans="18:24" x14ac:dyDescent="0.25">
      <c r="R575" s="12"/>
      <c r="W575" s="12"/>
      <c r="X575" s="12"/>
    </row>
    <row r="576" spans="18:24" x14ac:dyDescent="0.25">
      <c r="R576" s="12"/>
      <c r="W576" s="12"/>
      <c r="X576" s="12"/>
    </row>
    <row r="577" spans="18:24" x14ac:dyDescent="0.25">
      <c r="R577" s="12"/>
      <c r="W577" s="12"/>
      <c r="X577" s="12"/>
    </row>
    <row r="578" spans="18:24" x14ac:dyDescent="0.25">
      <c r="R578" s="12"/>
      <c r="W578" s="12"/>
      <c r="X578" s="12"/>
    </row>
    <row r="579" spans="18:24" x14ac:dyDescent="0.25">
      <c r="R579" s="12"/>
      <c r="W579" s="12"/>
      <c r="X579" s="12"/>
    </row>
    <row r="580" spans="18:24" x14ac:dyDescent="0.25">
      <c r="R580" s="12"/>
      <c r="W580" s="12"/>
      <c r="X580" s="12"/>
    </row>
    <row r="581" spans="18:24" x14ac:dyDescent="0.25">
      <c r="R581" s="12"/>
      <c r="W581" s="12"/>
      <c r="X581" s="12"/>
    </row>
    <row r="582" spans="18:24" x14ac:dyDescent="0.25">
      <c r="R582" s="12"/>
      <c r="W582" s="12"/>
      <c r="X582" s="12"/>
    </row>
    <row r="583" spans="18:24" x14ac:dyDescent="0.25">
      <c r="R583" s="12"/>
      <c r="W583" s="12"/>
      <c r="X583" s="12"/>
    </row>
    <row r="584" spans="18:24" x14ac:dyDescent="0.25">
      <c r="R584" s="12"/>
      <c r="W584" s="12"/>
      <c r="X584" s="12"/>
    </row>
    <row r="585" spans="18:24" x14ac:dyDescent="0.25">
      <c r="R585" s="12"/>
      <c r="W585" s="12"/>
      <c r="X585" s="12"/>
    </row>
    <row r="586" spans="18:24" x14ac:dyDescent="0.25">
      <c r="R586" s="12"/>
      <c r="W586" s="12"/>
      <c r="X586" s="12"/>
    </row>
    <row r="587" spans="18:24" x14ac:dyDescent="0.25">
      <c r="R587" s="12"/>
      <c r="W587" s="12"/>
      <c r="X587" s="12"/>
    </row>
    <row r="588" spans="18:24" x14ac:dyDescent="0.25">
      <c r="R588" s="12"/>
      <c r="W588" s="12"/>
      <c r="X588" s="12"/>
    </row>
    <row r="589" spans="18:24" x14ac:dyDescent="0.25">
      <c r="R589" s="12"/>
      <c r="W589" s="12"/>
      <c r="X589" s="12"/>
    </row>
    <row r="590" spans="18:24" x14ac:dyDescent="0.25">
      <c r="R590" s="12"/>
      <c r="W590" s="12"/>
      <c r="X590" s="12"/>
    </row>
    <row r="591" spans="18:24" x14ac:dyDescent="0.25">
      <c r="R591" s="12"/>
      <c r="W591" s="12"/>
      <c r="X591" s="12"/>
    </row>
    <row r="592" spans="18:24" x14ac:dyDescent="0.25">
      <c r="R592" s="12"/>
      <c r="W592" s="12"/>
      <c r="X592" s="12"/>
    </row>
    <row r="593" spans="18:24" x14ac:dyDescent="0.25">
      <c r="R593" s="12"/>
      <c r="W593" s="12"/>
      <c r="X593" s="12"/>
    </row>
    <row r="594" spans="18:24" x14ac:dyDescent="0.25">
      <c r="R594" s="12"/>
      <c r="W594" s="12"/>
      <c r="X594" s="12"/>
    </row>
    <row r="595" spans="18:24" x14ac:dyDescent="0.25">
      <c r="R595" s="12"/>
      <c r="W595" s="12"/>
      <c r="X595" s="12"/>
    </row>
    <row r="596" spans="18:24" x14ac:dyDescent="0.25">
      <c r="R596" s="12"/>
      <c r="W596" s="12"/>
      <c r="X596" s="12"/>
    </row>
    <row r="597" spans="18:24" x14ac:dyDescent="0.25">
      <c r="R597" s="12"/>
      <c r="W597" s="12"/>
      <c r="X597" s="12"/>
    </row>
    <row r="598" spans="18:24" x14ac:dyDescent="0.25">
      <c r="R598" s="12"/>
      <c r="W598" s="12"/>
      <c r="X598" s="12"/>
    </row>
    <row r="599" spans="18:24" x14ac:dyDescent="0.25">
      <c r="R599" s="12"/>
      <c r="W599" s="12"/>
      <c r="X599" s="12"/>
    </row>
    <row r="600" spans="18:24" x14ac:dyDescent="0.25">
      <c r="R600" s="12"/>
      <c r="W600" s="12"/>
      <c r="X600" s="12"/>
    </row>
    <row r="601" spans="18:24" x14ac:dyDescent="0.25">
      <c r="R601" s="12"/>
      <c r="W601" s="12"/>
      <c r="X601" s="12"/>
    </row>
    <row r="602" spans="18:24" x14ac:dyDescent="0.25">
      <c r="R602" s="12"/>
      <c r="W602" s="12"/>
      <c r="X602" s="12"/>
    </row>
    <row r="603" spans="18:24" x14ac:dyDescent="0.25">
      <c r="R603" s="12"/>
      <c r="W603" s="12"/>
      <c r="X603" s="12"/>
    </row>
    <row r="604" spans="18:24" x14ac:dyDescent="0.25">
      <c r="R604" s="12"/>
      <c r="W604" s="12"/>
      <c r="X604" s="12"/>
    </row>
    <row r="605" spans="18:24" x14ac:dyDescent="0.25">
      <c r="R605" s="12"/>
      <c r="W605" s="12"/>
      <c r="X605" s="12"/>
    </row>
    <row r="606" spans="18:24" x14ac:dyDescent="0.25">
      <c r="R606" s="12"/>
      <c r="W606" s="12"/>
      <c r="X606" s="12"/>
    </row>
    <row r="607" spans="18:24" x14ac:dyDescent="0.25">
      <c r="R607" s="12"/>
      <c r="W607" s="12"/>
      <c r="X607" s="12"/>
    </row>
    <row r="608" spans="18:24" x14ac:dyDescent="0.25">
      <c r="R608" s="12"/>
      <c r="W608" s="12"/>
      <c r="X608" s="12"/>
    </row>
    <row r="609" spans="18:24" x14ac:dyDescent="0.25">
      <c r="R609" s="12"/>
      <c r="W609" s="12"/>
      <c r="X609" s="12"/>
    </row>
    <row r="610" spans="18:24" x14ac:dyDescent="0.25">
      <c r="R610" s="12"/>
      <c r="W610" s="12"/>
      <c r="X610" s="12"/>
    </row>
    <row r="611" spans="18:24" x14ac:dyDescent="0.25">
      <c r="R611" s="12"/>
      <c r="W611" s="12"/>
      <c r="X611" s="12"/>
    </row>
    <row r="612" spans="18:24" x14ac:dyDescent="0.25">
      <c r="R612" s="12"/>
      <c r="W612" s="12"/>
      <c r="X612" s="12"/>
    </row>
    <row r="613" spans="18:24" x14ac:dyDescent="0.25">
      <c r="R613" s="12"/>
      <c r="W613" s="12"/>
      <c r="X613" s="12"/>
    </row>
    <row r="614" spans="18:24" x14ac:dyDescent="0.25">
      <c r="R614" s="12"/>
      <c r="W614" s="12"/>
      <c r="X614" s="12"/>
    </row>
    <row r="615" spans="18:24" x14ac:dyDescent="0.25">
      <c r="R615" s="12"/>
      <c r="W615" s="12"/>
      <c r="X615" s="12"/>
    </row>
    <row r="616" spans="18:24" x14ac:dyDescent="0.25">
      <c r="R616" s="12"/>
      <c r="W616" s="12"/>
      <c r="X616" s="12"/>
    </row>
    <row r="617" spans="18:24" x14ac:dyDescent="0.25">
      <c r="R617" s="12"/>
      <c r="W617" s="12"/>
      <c r="X617" s="12"/>
    </row>
    <row r="618" spans="18:24" x14ac:dyDescent="0.25">
      <c r="R618" s="12"/>
      <c r="W618" s="12"/>
      <c r="X618" s="12"/>
    </row>
    <row r="619" spans="18:24" x14ac:dyDescent="0.25">
      <c r="R619" s="12"/>
      <c r="W619" s="12"/>
      <c r="X619" s="12"/>
    </row>
    <row r="620" spans="18:24" x14ac:dyDescent="0.25">
      <c r="R620" s="12"/>
      <c r="W620" s="12"/>
      <c r="X620" s="12"/>
    </row>
    <row r="621" spans="18:24" x14ac:dyDescent="0.25">
      <c r="R621" s="12"/>
      <c r="W621" s="12"/>
      <c r="X621" s="12"/>
    </row>
    <row r="622" spans="18:24" x14ac:dyDescent="0.25">
      <c r="R622" s="12"/>
      <c r="W622" s="12"/>
      <c r="X622" s="12"/>
    </row>
    <row r="623" spans="18:24" x14ac:dyDescent="0.25">
      <c r="R623" s="12"/>
      <c r="W623" s="12"/>
      <c r="X623" s="12"/>
    </row>
    <row r="624" spans="18:24" x14ac:dyDescent="0.25">
      <c r="R624" s="12"/>
      <c r="W624" s="12"/>
      <c r="X624" s="12"/>
    </row>
    <row r="625" spans="18:24" x14ac:dyDescent="0.25">
      <c r="R625" s="12"/>
      <c r="W625" s="12"/>
      <c r="X625" s="12"/>
    </row>
    <row r="626" spans="18:24" x14ac:dyDescent="0.25">
      <c r="R626" s="12"/>
      <c r="W626" s="12"/>
      <c r="X626" s="12"/>
    </row>
    <row r="627" spans="18:24" x14ac:dyDescent="0.25">
      <c r="R627" s="12"/>
      <c r="W627" s="12"/>
      <c r="X627" s="12"/>
    </row>
    <row r="628" spans="18:24" x14ac:dyDescent="0.25">
      <c r="R628" s="12"/>
      <c r="W628" s="12"/>
      <c r="X628" s="12"/>
    </row>
    <row r="629" spans="18:24" x14ac:dyDescent="0.25">
      <c r="R629" s="12"/>
      <c r="W629" s="12"/>
      <c r="X629" s="12"/>
    </row>
    <row r="630" spans="18:24" x14ac:dyDescent="0.25">
      <c r="R630" s="12"/>
      <c r="W630" s="12"/>
      <c r="X630" s="12"/>
    </row>
    <row r="631" spans="18:24" x14ac:dyDescent="0.25">
      <c r="R631" s="12"/>
      <c r="W631" s="12"/>
      <c r="X631" s="12"/>
    </row>
    <row r="632" spans="18:24" x14ac:dyDescent="0.25">
      <c r="R632" s="12"/>
      <c r="W632" s="12"/>
      <c r="X632" s="12"/>
    </row>
    <row r="633" spans="18:24" x14ac:dyDescent="0.25">
      <c r="R633" s="12"/>
      <c r="W633" s="12"/>
      <c r="X633" s="12"/>
    </row>
    <row r="634" spans="18:24" x14ac:dyDescent="0.25">
      <c r="R634" s="12"/>
      <c r="W634" s="12"/>
      <c r="X634" s="12"/>
    </row>
    <row r="635" spans="18:24" x14ac:dyDescent="0.25">
      <c r="R635" s="12"/>
      <c r="W635" s="12"/>
      <c r="X635" s="12"/>
    </row>
    <row r="636" spans="18:24" x14ac:dyDescent="0.25">
      <c r="R636" s="12"/>
      <c r="W636" s="12"/>
      <c r="X636" s="12"/>
    </row>
    <row r="637" spans="18:24" x14ac:dyDescent="0.25">
      <c r="R637" s="12"/>
      <c r="W637" s="12"/>
      <c r="X637" s="12"/>
    </row>
    <row r="638" spans="18:24" x14ac:dyDescent="0.25">
      <c r="R638" s="12"/>
      <c r="W638" s="12"/>
      <c r="X638" s="12"/>
    </row>
    <row r="639" spans="18:24" x14ac:dyDescent="0.25">
      <c r="R639" s="12"/>
      <c r="W639" s="12"/>
      <c r="X639" s="12"/>
    </row>
    <row r="640" spans="18:24" x14ac:dyDescent="0.25">
      <c r="R640" s="12"/>
      <c r="W640" s="12"/>
      <c r="X640" s="12"/>
    </row>
    <row r="641" spans="18:24" x14ac:dyDescent="0.25">
      <c r="R641" s="12"/>
      <c r="W641" s="12"/>
      <c r="X641" s="12"/>
    </row>
    <row r="642" spans="18:24" x14ac:dyDescent="0.25">
      <c r="R642" s="12"/>
      <c r="W642" s="12"/>
      <c r="X642" s="12"/>
    </row>
    <row r="643" spans="18:24" x14ac:dyDescent="0.25">
      <c r="R643" s="12"/>
      <c r="W643" s="12"/>
      <c r="X643" s="12"/>
    </row>
    <row r="644" spans="18:24" x14ac:dyDescent="0.25">
      <c r="R644" s="12"/>
      <c r="W644" s="12"/>
      <c r="X644" s="12"/>
    </row>
    <row r="645" spans="18:24" x14ac:dyDescent="0.25">
      <c r="R645" s="12"/>
      <c r="W645" s="12"/>
      <c r="X645" s="12"/>
    </row>
    <row r="646" spans="18:24" x14ac:dyDescent="0.25">
      <c r="R646" s="12"/>
      <c r="W646" s="12"/>
      <c r="X646" s="12"/>
    </row>
    <row r="647" spans="18:24" x14ac:dyDescent="0.25">
      <c r="R647" s="12"/>
      <c r="W647" s="12"/>
      <c r="X647" s="12"/>
    </row>
    <row r="648" spans="18:24" x14ac:dyDescent="0.25">
      <c r="R648" s="12"/>
      <c r="W648" s="12"/>
      <c r="X648" s="12"/>
    </row>
    <row r="649" spans="18:24" x14ac:dyDescent="0.25">
      <c r="R649" s="12"/>
      <c r="W649" s="12"/>
      <c r="X649" s="12"/>
    </row>
    <row r="650" spans="18:24" x14ac:dyDescent="0.25">
      <c r="R650" s="12"/>
      <c r="W650" s="12"/>
      <c r="X650" s="12"/>
    </row>
    <row r="651" spans="18:24" x14ac:dyDescent="0.25">
      <c r="R651" s="12"/>
      <c r="W651" s="12"/>
      <c r="X651" s="12"/>
    </row>
    <row r="652" spans="18:24" x14ac:dyDescent="0.25">
      <c r="R652" s="12"/>
      <c r="W652" s="12"/>
      <c r="X652" s="12"/>
    </row>
    <row r="653" spans="18:24" x14ac:dyDescent="0.25">
      <c r="R653" s="12"/>
      <c r="W653" s="12"/>
      <c r="X653" s="12"/>
    </row>
    <row r="654" spans="18:24" x14ac:dyDescent="0.25">
      <c r="R654" s="12"/>
      <c r="W654" s="12"/>
      <c r="X654" s="12"/>
    </row>
    <row r="655" spans="18:24" x14ac:dyDescent="0.25">
      <c r="R655" s="12"/>
      <c r="W655" s="12"/>
      <c r="X655" s="12"/>
    </row>
    <row r="656" spans="18:24" x14ac:dyDescent="0.25">
      <c r="R656" s="12"/>
      <c r="W656" s="12"/>
      <c r="X656" s="12"/>
    </row>
    <row r="657" spans="18:24" x14ac:dyDescent="0.25">
      <c r="R657" s="12"/>
      <c r="W657" s="12"/>
      <c r="X657" s="12"/>
    </row>
    <row r="658" spans="18:24" x14ac:dyDescent="0.25">
      <c r="R658" s="12"/>
      <c r="W658" s="12"/>
      <c r="X658" s="12"/>
    </row>
    <row r="659" spans="18:24" x14ac:dyDescent="0.25">
      <c r="R659" s="12"/>
      <c r="W659" s="12"/>
      <c r="X659" s="12"/>
    </row>
    <row r="660" spans="18:24" x14ac:dyDescent="0.25">
      <c r="R660" s="12"/>
      <c r="W660" s="12"/>
      <c r="X660" s="12"/>
    </row>
    <row r="661" spans="18:24" x14ac:dyDescent="0.25">
      <c r="R661" s="12"/>
      <c r="W661" s="12"/>
      <c r="X661" s="12"/>
    </row>
    <row r="662" spans="18:24" x14ac:dyDescent="0.25">
      <c r="R662" s="12"/>
      <c r="W662" s="12"/>
      <c r="X662" s="12"/>
    </row>
    <row r="663" spans="18:24" x14ac:dyDescent="0.25">
      <c r="R663" s="12"/>
      <c r="W663" s="12"/>
      <c r="X663" s="12"/>
    </row>
    <row r="664" spans="18:24" x14ac:dyDescent="0.25">
      <c r="R664" s="12"/>
      <c r="W664" s="12"/>
      <c r="X664" s="12"/>
    </row>
    <row r="665" spans="18:24" x14ac:dyDescent="0.25">
      <c r="R665" s="12"/>
      <c r="W665" s="12"/>
      <c r="X665" s="12"/>
    </row>
    <row r="666" spans="18:24" x14ac:dyDescent="0.25">
      <c r="R666" s="12"/>
      <c r="W666" s="12"/>
      <c r="X666" s="12"/>
    </row>
    <row r="667" spans="18:24" x14ac:dyDescent="0.25">
      <c r="R667" s="12"/>
      <c r="W667" s="12"/>
      <c r="X667" s="12"/>
    </row>
    <row r="668" spans="18:24" x14ac:dyDescent="0.25">
      <c r="R668" s="12"/>
      <c r="W668" s="12"/>
      <c r="X668" s="12"/>
    </row>
    <row r="669" spans="18:24" x14ac:dyDescent="0.25">
      <c r="R669" s="12"/>
      <c r="W669" s="12"/>
      <c r="X669" s="12"/>
    </row>
    <row r="670" spans="18:24" x14ac:dyDescent="0.25">
      <c r="R670" s="12"/>
      <c r="W670" s="12"/>
      <c r="X670" s="12"/>
    </row>
    <row r="671" spans="18:24" x14ac:dyDescent="0.25">
      <c r="R671" s="12"/>
      <c r="W671" s="12"/>
      <c r="X671" s="12"/>
    </row>
    <row r="672" spans="18:24" x14ac:dyDescent="0.25">
      <c r="R672" s="12"/>
      <c r="W672" s="12"/>
      <c r="X672" s="12"/>
    </row>
    <row r="673" spans="18:24" x14ac:dyDescent="0.25">
      <c r="R673" s="12"/>
      <c r="W673" s="12"/>
      <c r="X673" s="12"/>
    </row>
    <row r="674" spans="18:24" x14ac:dyDescent="0.25">
      <c r="R674" s="12"/>
      <c r="W674" s="12"/>
      <c r="X674" s="12"/>
    </row>
    <row r="675" spans="18:24" x14ac:dyDescent="0.25">
      <c r="R675" s="12"/>
      <c r="W675" s="12"/>
      <c r="X675" s="12"/>
    </row>
    <row r="676" spans="18:24" x14ac:dyDescent="0.25">
      <c r="R676" s="12"/>
      <c r="W676" s="12"/>
      <c r="X676" s="12"/>
    </row>
    <row r="677" spans="18:24" x14ac:dyDescent="0.25">
      <c r="R677" s="12"/>
      <c r="W677" s="12"/>
      <c r="X677" s="12"/>
    </row>
    <row r="678" spans="18:24" x14ac:dyDescent="0.25">
      <c r="R678" s="12"/>
      <c r="W678" s="12"/>
      <c r="X678" s="12"/>
    </row>
    <row r="679" spans="18:24" x14ac:dyDescent="0.25">
      <c r="R679" s="12"/>
      <c r="W679" s="12"/>
      <c r="X679" s="12"/>
    </row>
    <row r="680" spans="18:24" x14ac:dyDescent="0.25">
      <c r="R680" s="12"/>
      <c r="W680" s="12"/>
      <c r="X680" s="12"/>
    </row>
    <row r="681" spans="18:24" x14ac:dyDescent="0.25">
      <c r="R681" s="12"/>
      <c r="W681" s="12"/>
      <c r="X681" s="12"/>
    </row>
    <row r="682" spans="18:24" x14ac:dyDescent="0.25">
      <c r="R682" s="12"/>
      <c r="W682" s="12"/>
      <c r="X682" s="12"/>
    </row>
    <row r="683" spans="18:24" x14ac:dyDescent="0.25">
      <c r="R683" s="12"/>
      <c r="W683" s="12"/>
      <c r="X683" s="12"/>
    </row>
    <row r="684" spans="18:24" x14ac:dyDescent="0.25">
      <c r="R684" s="12"/>
      <c r="W684" s="12"/>
      <c r="X684" s="12"/>
    </row>
    <row r="685" spans="18:24" x14ac:dyDescent="0.25">
      <c r="R685" s="12"/>
      <c r="W685" s="12"/>
      <c r="X685" s="12"/>
    </row>
    <row r="686" spans="18:24" x14ac:dyDescent="0.25">
      <c r="R686" s="12"/>
      <c r="W686" s="12"/>
      <c r="X686" s="12"/>
    </row>
    <row r="687" spans="18:24" x14ac:dyDescent="0.25">
      <c r="R687" s="12"/>
      <c r="W687" s="12"/>
      <c r="X687" s="12"/>
    </row>
    <row r="688" spans="18:24" x14ac:dyDescent="0.25">
      <c r="R688" s="12"/>
      <c r="W688" s="12"/>
      <c r="X688" s="12"/>
    </row>
    <row r="689" spans="18:24" x14ac:dyDescent="0.25">
      <c r="R689" s="12"/>
      <c r="W689" s="12"/>
      <c r="X689" s="12"/>
    </row>
    <row r="690" spans="18:24" x14ac:dyDescent="0.25">
      <c r="R690" s="12"/>
      <c r="W690" s="12"/>
      <c r="X690" s="12"/>
    </row>
    <row r="691" spans="18:24" x14ac:dyDescent="0.25">
      <c r="R691" s="12"/>
      <c r="W691" s="12"/>
      <c r="X691" s="12"/>
    </row>
    <row r="692" spans="18:24" x14ac:dyDescent="0.25">
      <c r="R692" s="12"/>
      <c r="W692" s="12"/>
      <c r="X692" s="12"/>
    </row>
    <row r="693" spans="18:24" x14ac:dyDescent="0.25">
      <c r="R693" s="12"/>
      <c r="W693" s="12"/>
      <c r="X693" s="12"/>
    </row>
    <row r="694" spans="18:24" x14ac:dyDescent="0.25">
      <c r="R694" s="12"/>
      <c r="W694" s="12"/>
      <c r="X694" s="12"/>
    </row>
    <row r="695" spans="18:24" x14ac:dyDescent="0.25">
      <c r="R695" s="12"/>
      <c r="W695" s="12"/>
      <c r="X695" s="12"/>
    </row>
    <row r="696" spans="18:24" x14ac:dyDescent="0.25">
      <c r="R696" s="12"/>
      <c r="W696" s="12"/>
      <c r="X696" s="12"/>
    </row>
    <row r="697" spans="18:24" x14ac:dyDescent="0.25">
      <c r="R697" s="12"/>
      <c r="W697" s="12"/>
      <c r="X697" s="12"/>
    </row>
    <row r="698" spans="18:24" x14ac:dyDescent="0.25">
      <c r="R698" s="12"/>
      <c r="W698" s="12"/>
      <c r="X698" s="12"/>
    </row>
    <row r="699" spans="18:24" x14ac:dyDescent="0.25">
      <c r="R699" s="12"/>
      <c r="W699" s="12"/>
      <c r="X699" s="12"/>
    </row>
    <row r="700" spans="18:24" x14ac:dyDescent="0.25">
      <c r="R700" s="12"/>
      <c r="W700" s="12"/>
      <c r="X700" s="12"/>
    </row>
    <row r="701" spans="18:24" x14ac:dyDescent="0.25">
      <c r="R701" s="12"/>
      <c r="W701" s="12"/>
      <c r="X701" s="12"/>
    </row>
  </sheetData>
  <sortState xmlns:xlrd2="http://schemas.microsoft.com/office/spreadsheetml/2017/richdata2" ref="B139:E140">
    <sortCondition descending="1" ref="C139:C140"/>
  </sortState>
  <mergeCells count="1"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U11 Girls</vt:lpstr>
      <vt:lpstr>U13 Girls</vt:lpstr>
      <vt:lpstr>U15 Girls</vt:lpstr>
      <vt:lpstr>U17 Ladies</vt:lpstr>
      <vt:lpstr>U20 Ladies</vt:lpstr>
      <vt:lpstr>Senior Ladies</vt:lpstr>
      <vt:lpstr>Vet Ladies</vt:lpstr>
      <vt:lpstr>Relays</vt:lpstr>
      <vt:lpstr>Disabilty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Dorrich</dc:creator>
  <cp:lastModifiedBy>Dorrich</cp:lastModifiedBy>
  <dcterms:created xsi:type="dcterms:W3CDTF">2018-09-26T12:06:37Z</dcterms:created>
  <dcterms:modified xsi:type="dcterms:W3CDTF">2022-09-13T15:37:06Z</dcterms:modified>
</cp:coreProperties>
</file>